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科技" sheetId="12" r:id="rId1"/>
  </sheets>
  <definedNames>
    <definedName name="_xlnm._FilterDatabase" localSheetId="0" hidden="1">科技!$A$2:$R$49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<sst xmlns="http://schemas.openxmlformats.org/spreadsheetml/2006/main" count="567" uniqueCount="286">
  <si>
    <t>省部级及以上科技项目清单</t>
  </si>
  <si>
    <t>序号</t>
  </si>
  <si>
    <t>项目</t>
  </si>
  <si>
    <t>项目来源</t>
  </si>
  <si>
    <t>主管部门</t>
  </si>
  <si>
    <t>级别</t>
  </si>
  <si>
    <t>类别</t>
  </si>
  <si>
    <t>申报时间（仅供参考，具体时间以通知为准）</t>
  </si>
  <si>
    <t>申报时间（2024年）</t>
  </si>
  <si>
    <t>项目类型</t>
  </si>
  <si>
    <t>申报指南及其他注意事项</t>
  </si>
  <si>
    <t>研究周期</t>
  </si>
  <si>
    <t>申报主体</t>
  </si>
  <si>
    <t>资助金额</t>
  </si>
  <si>
    <t>申报难度</t>
  </si>
  <si>
    <t>指南</t>
  </si>
  <si>
    <t>官网链接</t>
  </si>
  <si>
    <r>
      <rPr>
        <sz val="11"/>
        <color theme="1"/>
        <rFont val="宋体"/>
        <charset val="134"/>
        <scheme val="minor"/>
      </rPr>
      <t>山东</t>
    </r>
    <r>
      <rPr>
        <b/>
        <sz val="11"/>
        <color theme="1"/>
        <rFont val="宋体"/>
        <charset val="134"/>
        <scheme val="minor"/>
      </rPr>
      <t>省自然科学基金</t>
    </r>
    <r>
      <rPr>
        <sz val="11"/>
        <color theme="1"/>
        <rFont val="宋体"/>
        <charset val="134"/>
        <scheme val="minor"/>
      </rPr>
      <t>项目</t>
    </r>
  </si>
  <si>
    <t>山东省科学技术厅</t>
  </si>
  <si>
    <t>省部级</t>
  </si>
  <si>
    <t>科技类</t>
  </si>
  <si>
    <t>以通知时间为准</t>
  </si>
  <si>
    <t>2024.5.20</t>
  </si>
  <si>
    <t>青年基金项目（C类）</t>
  </si>
  <si>
    <r>
      <t>同一科研人员同一申报年度牵头申报省级科技计划项目（含暂未启动申报的重大基础研究项目、创新发展联合基金项目、重大科技创新工程项目、中央引导地方科技发展资金项目等各类省级科技计划项目）数量不超过1项。</t>
    </r>
    <r>
      <rPr>
        <sz val="11"/>
        <color theme="1"/>
        <rFont val="宋体"/>
        <charset val="134"/>
        <scheme val="minor"/>
      </rPr>
      <t xml:space="preserve">
1.依托单位全职在岗人员；
2.2025年1月1日男性未满35周岁（1990年1月1日后出生），女性未满38周岁（1987年1月1日后出生）；
3.具有高级专业技术职务（职称）或者具有博士学位；
</t>
    </r>
    <r>
      <rPr>
        <b/>
        <sz val="11"/>
        <color theme="1"/>
        <rFont val="宋体"/>
        <charset val="134"/>
        <scheme val="minor"/>
      </rPr>
      <t>4.未作为项目负责人承担过国家或省自然科学基金项目。
参与人员与申报人不是同一单位的，参与人员所在单位视为合作单位，合作单位不超过2家。依托单位须与所有合作单位签署联合申报协议（盖章）并作为申报材料上传，协议须明确约定各自所承担的任务分工、经费分配、知识产权归属等。联合申报协议应覆盖全部项目周期。</t>
    </r>
  </si>
  <si>
    <t>1.申请“直接给予”政策条件
符合青年科学基金项目（C类）申报条件；博士毕业于软科世界大学学术排名前200位高校或自然指数前100位高校院所（按最新版本，名单见附件2），自2023年1月1日起首次全职来鲁创新创业。
2.支持方式
（1）对入职部属高校和科研机构，国家实验室、国家实验室基地、全国重点实验室、省实验室、省基础研究特区，省一流学科建设“811”项目建设学科的，依托单位需对项目进行严格把关，提供入职所属情况证明材料，与项目汇总表等一并报送。经省科技厅审核通过的，给予资助。
（2）其他项目，根据评审结果确定是否给予省财政资助。达到会议评审条件，给予立项并资助。待资助结果公布后，对未达到会议评审条件的，根据依托单位出资意愿，可由依托单位实施自筹经费项目，纳入省基金自筹经费项目立项清单。</t>
  </si>
  <si>
    <t>3年</t>
  </si>
  <si>
    <t>青年博士</t>
  </si>
  <si>
    <t>资助额度一般不超过15万元/项。</t>
  </si>
  <si>
    <t>一类（牵头）</t>
  </si>
  <si>
    <t>http://kjt.shandong.gov.cn/art/2024/5/20/art_13360_10314016.html</t>
  </si>
  <si>
    <t>面上项目</t>
  </si>
  <si>
    <r>
      <rPr>
        <b/>
        <sz val="11"/>
        <color rgb="FFFF0000"/>
        <rFont val="宋体"/>
        <charset val="134"/>
        <scheme val="minor"/>
      </rPr>
      <t>同一科研人员同一申报年度牵头申报省级科技计划项目（含暂未启动申报的重大基础研究项目、创新发展联合基金项目、重大科技创新工程项目、中央引导地方科技发展资金项目等各类省级科技计划项目）数量不超过1项。</t>
    </r>
    <r>
      <rPr>
        <sz val="11"/>
        <color theme="1"/>
        <rFont val="宋体"/>
        <charset val="134"/>
        <scheme val="minor"/>
      </rPr>
      <t xml:space="preserve">
1.依托单位全职在岗或全时双聘人员；
</t>
    </r>
    <r>
      <rPr>
        <b/>
        <sz val="11"/>
        <color theme="1"/>
        <rFont val="宋体"/>
        <charset val="134"/>
        <scheme val="minor"/>
      </rPr>
      <t>2.项目执行期满之日未到法定退休年龄（1967年10月1日后出生）；</t>
    </r>
    <r>
      <rPr>
        <sz val="11"/>
        <color theme="1"/>
        <rFont val="宋体"/>
        <charset val="134"/>
        <scheme val="minor"/>
      </rPr>
      <t xml:space="preserve">
3.具有从事所申报领域的研究经历；
4.具有高级专业技术职务（职称）或者博士学位。</t>
    </r>
  </si>
  <si>
    <r>
      <t>实行依托单位限额申报</t>
    </r>
    <r>
      <rPr>
        <sz val="11"/>
        <rFont val="宋体"/>
        <charset val="134"/>
        <scheme val="minor"/>
      </rPr>
      <t xml:space="preserve">
根据每个依托单位近2年获批立项国家基金面上项目数量、省基金面上项目数量，基础研究平台建设情况，省基金项目申报、组织实施及结题工作开展情况等，计算得出各依托单位可申报面上项目数量。
</t>
    </r>
    <r>
      <rPr>
        <b/>
        <sz val="11"/>
        <rFont val="宋体"/>
        <charset val="134"/>
        <scheme val="minor"/>
      </rPr>
      <t>参与人员与申报人不是同一单位的，参与人员所在单位视为合作单位，合作单位不超过2家。依托单位须与所有合作单位签署联合申报协议（盖章）并作为申报材料上传，协议须明确约定各自所承担的任务分工、经费分配、知识产权归属等。联合申报协议应覆盖全部项目周期。</t>
    </r>
  </si>
  <si>
    <t>博士、高级职称科研骨干</t>
  </si>
  <si>
    <t>资助额度一般不超过10万元/项。</t>
  </si>
  <si>
    <r>
      <rPr>
        <sz val="11"/>
        <color theme="1"/>
        <rFont val="宋体"/>
        <charset val="134"/>
        <scheme val="minor"/>
      </rPr>
      <t>山东省重点研发计划（</t>
    </r>
    <r>
      <rPr>
        <b/>
        <sz val="11"/>
        <color theme="1"/>
        <rFont val="宋体"/>
        <charset val="134"/>
        <scheme val="minor"/>
      </rPr>
      <t>软科学</t>
    </r>
    <r>
      <rPr>
        <sz val="11"/>
        <color theme="1"/>
        <rFont val="宋体"/>
        <charset val="134"/>
        <scheme val="minor"/>
      </rPr>
      <t>）项目</t>
    </r>
  </si>
  <si>
    <t>5月</t>
  </si>
  <si>
    <t>2024.5.15</t>
  </si>
  <si>
    <t>青年项目</t>
  </si>
  <si>
    <r>
      <rPr>
        <b/>
        <sz val="11"/>
        <color rgb="FFFF0000"/>
        <rFont val="宋体"/>
        <charset val="134"/>
        <scheme val="minor"/>
      </rPr>
      <t>1.项目申报者在同一年度仅能申报一项省软科学项目，且在申报时无未结题省软科学项目；连续2年牵头申报省软科学项目未获资助的，暂停1年申报资格；</t>
    </r>
    <r>
      <rPr>
        <sz val="11"/>
        <color rgb="FFFF0000"/>
        <rFont val="宋体"/>
        <charset val="134"/>
        <scheme val="minor"/>
      </rPr>
      <t>2019年（含）</t>
    </r>
    <r>
      <rPr>
        <b/>
        <sz val="11"/>
        <color rgb="FFFF0000"/>
        <rFont val="宋体"/>
        <charset val="134"/>
        <scheme val="minor"/>
      </rPr>
      <t>至今未通过省软科学项目验收的项目负责人不能申报。</t>
    </r>
    <r>
      <rPr>
        <sz val="11"/>
        <color theme="1"/>
        <rFont val="宋体"/>
        <charset val="134"/>
        <scheme val="minor"/>
      </rPr>
      <t xml:space="preserve">
2.根据《省科技计划限项申报规定》，当年正在申报其他省科技计划项目的不得申报；有2项及以上在研各类省科技计划项目的负责人不得申报；作为项目主要参与人员（除项目负责人以外的前3位科研人员）有3项及以上在研各类省科技计划项目的不得申报。
3.申请同年度中央各部委、省自然科学基金、省级社科类项目的负责人以及课题组成员不能以内容相同或相近选题申请省软科学项目。
4.凡以结项的各级各类项目为基础进行后续研究而申请省软科学项目的，须在《项目申报书》中注明所申请项目与已承担项目的联系和区别，且不得以内容基本相同的同一成果申请新项目。凡以学位论文或博士后出站报告为基础申报项目的，须在《项目申报书》中注明所申请项目与学位论文（出站报告）的联系和区别，不得以已出版内容基本相同的研究成果申请新项目。
5.</t>
    </r>
    <r>
      <rPr>
        <b/>
        <sz val="11"/>
        <color rgb="FFFF0000"/>
        <rFont val="宋体"/>
        <charset val="134"/>
        <scheme val="minor"/>
      </rPr>
      <t>青年项目申报当年1月1日未满40周岁。</t>
    </r>
    <r>
      <rPr>
        <b/>
        <sz val="11"/>
        <color theme="1"/>
        <rFont val="宋体"/>
        <charset val="134"/>
        <scheme val="minor"/>
      </rPr>
      <t xml:space="preserve">
6.对相关产业或是领域的发展趋势，问题等能有较好的把握和理解。</t>
    </r>
  </si>
  <si>
    <t>一般不超过1年</t>
  </si>
  <si>
    <t>申报当年1月1日未满40周岁的博士、在读博士、科研骨干</t>
  </si>
  <si>
    <t>3万左右</t>
  </si>
  <si>
    <r>
      <rPr>
        <sz val="11"/>
        <color theme="1"/>
        <rFont val="宋体"/>
        <charset val="134"/>
        <scheme val="minor"/>
      </rPr>
      <t>指南见山东省科技云平台</t>
    </r>
    <r>
      <rPr>
        <sz val="11"/>
        <color theme="8"/>
        <rFont val="宋体"/>
        <charset val="134"/>
        <scheme val="minor"/>
      </rPr>
      <t>（有意向申报该类项目的教师，一定在征集该项目指南的时候填报指南征集，以提高命中率。）</t>
    </r>
  </si>
  <si>
    <t>http://kjt.shandong.gov.cn/art/2024/5/13/art_13360_10313877.html</t>
  </si>
  <si>
    <r>
      <rPr>
        <sz val="11"/>
        <rFont val="宋体"/>
        <charset val="134"/>
        <scheme val="minor"/>
      </rPr>
      <t>山东省</t>
    </r>
    <r>
      <rPr>
        <b/>
        <sz val="11"/>
        <rFont val="宋体"/>
        <charset val="134"/>
        <scheme val="minor"/>
      </rPr>
      <t>高等学校青年创新团队</t>
    </r>
    <r>
      <rPr>
        <sz val="11"/>
        <rFont val="宋体"/>
        <charset val="134"/>
        <scheme val="minor"/>
      </rPr>
      <t>发展计划</t>
    </r>
  </si>
  <si>
    <t>山东省教育厅</t>
  </si>
  <si>
    <t>8月左右</t>
  </si>
  <si>
    <t>2024.8.15</t>
  </si>
  <si>
    <t>科学技术类、人文社科类</t>
  </si>
  <si>
    <r>
      <rPr>
        <sz val="11"/>
        <rFont val="宋体"/>
        <charset val="134"/>
        <scheme val="minor"/>
      </rPr>
      <t>团队由带头人和核心成员组成，其中，带头人1名，核心成员2-6名,</t>
    </r>
    <r>
      <rPr>
        <b/>
        <sz val="11"/>
        <color rgb="FFFF0000"/>
        <rFont val="宋体"/>
        <charset val="134"/>
        <scheme val="minor"/>
      </rPr>
      <t>年龄均不超过35周岁</t>
    </r>
    <r>
      <rPr>
        <sz val="11"/>
        <rFont val="宋体"/>
        <charset val="134"/>
        <scheme val="minor"/>
      </rPr>
      <t xml:space="preserve">，一般应取得博士学位或具有高级专业技术职务(职称)。
</t>
    </r>
    <r>
      <rPr>
        <b/>
        <sz val="11"/>
        <rFont val="宋体"/>
        <charset val="134"/>
        <scheme val="minor"/>
      </rPr>
      <t>(一)团队带头人。</t>
    </r>
    <r>
      <rPr>
        <sz val="11"/>
        <rFont val="宋体"/>
        <charset val="134"/>
        <scheme val="minor"/>
      </rPr>
      <t xml:space="preserve">
1.应为我校从事科研和教学的在职青年教师；
2.具有较强的组织协调能力，在团队中有较强的凝聚作用；
3.有充分的时间和精力从事团队的科研和组织管理工作；
</t>
    </r>
    <r>
      <rPr>
        <b/>
        <sz val="11"/>
        <rFont val="宋体"/>
        <charset val="134"/>
        <scheme val="minor"/>
      </rPr>
      <t>4.每个建设周期，每人仅允许作为一个创新团队的带头人；
5.已获得省部级及以上人才项目支持的不得申报。</t>
    </r>
    <r>
      <rPr>
        <sz val="11"/>
        <rFont val="宋体"/>
        <charset val="134"/>
        <scheme val="minor"/>
      </rPr>
      <t xml:space="preserve">
</t>
    </r>
    <r>
      <rPr>
        <b/>
        <sz val="11"/>
        <rFont val="宋体"/>
        <charset val="134"/>
        <scheme val="minor"/>
      </rPr>
      <t>(二)团队核心成员。</t>
    </r>
    <r>
      <rPr>
        <sz val="11"/>
        <rFont val="宋体"/>
        <charset val="134"/>
        <scheme val="minor"/>
      </rPr>
      <t xml:space="preserve">
1.具有较好的合作基础、合理的专业结构，鼓励多学科交叉融合；
2.有明确的任务分工,每位成员能保证对所承担的研究任务投入足够的时间和精力；
3.鼓励和支持部属高校教授联合省属高校教师共同申报青创团队计划，部属高校团队中应至少有一名省属高校教师作为团队核心成员。</t>
    </r>
  </si>
  <si>
    <t>年龄不超过35周岁的博士或高级职称科研骨干</t>
  </si>
  <si>
    <t>2024年民办高校每个10万元。</t>
  </si>
  <si>
    <t>https://kyc.sdyu.edu.cn/info/1129/5208.htm</t>
  </si>
  <si>
    <r>
      <rPr>
        <sz val="11"/>
        <color theme="1"/>
        <rFont val="宋体"/>
        <charset val="134"/>
        <scheme val="minor"/>
      </rPr>
      <t>山东省</t>
    </r>
    <r>
      <rPr>
        <b/>
        <sz val="11"/>
        <color theme="1"/>
        <rFont val="宋体"/>
        <charset val="134"/>
        <scheme val="minor"/>
      </rPr>
      <t>科技型中小企业</t>
    </r>
    <r>
      <rPr>
        <sz val="11"/>
        <color theme="1"/>
        <rFont val="宋体"/>
        <charset val="134"/>
        <scheme val="minor"/>
      </rPr>
      <t>创新能力提升工程项目</t>
    </r>
  </si>
  <si>
    <t>7月</t>
  </si>
  <si>
    <t>2024.7.08</t>
  </si>
  <si>
    <r>
      <rPr>
        <sz val="11"/>
        <color theme="1"/>
        <rFont val="宋体"/>
        <charset val="134"/>
        <scheme val="minor"/>
      </rPr>
      <t>1.申报企业2023年度销售收入原则上不低于1000万元。</t>
    </r>
    <r>
      <rPr>
        <b/>
        <sz val="11"/>
        <color theme="1"/>
        <rFont val="宋体"/>
        <charset val="134"/>
        <scheme val="minor"/>
      </rPr>
      <t>申报企业须与具有学科优势的重点高校或有实力的科研院所共同申报并组织实施。</t>
    </r>
    <r>
      <rPr>
        <sz val="11"/>
        <color theme="1"/>
        <rFont val="宋体"/>
        <charset val="134"/>
        <scheme val="minor"/>
      </rPr>
      <t>申报企业须与合作单位签署联合申报协议，明确约定各自所承担的任务、目标、责任和经费（包括省拨财政资金和自筹经费），明确协议有效期。
2.</t>
    </r>
    <r>
      <rPr>
        <b/>
        <sz val="11"/>
        <color theme="1"/>
        <rFont val="宋体"/>
        <charset val="134"/>
        <scheme val="minor"/>
      </rPr>
      <t>企业作为牵头申报单位</t>
    </r>
    <r>
      <rPr>
        <sz val="11"/>
        <color theme="1"/>
        <rFont val="宋体"/>
        <charset val="134"/>
        <scheme val="minor"/>
      </rPr>
      <t>，企业上年度销售收入原则上不低于1000万元。
3.每个申报企业、项目负责人本年度只能申报1项提升工程项目，且无在研提升工程项目。项目负责人本年度正在牵头申报其他省科技计划项目的不得申报；有2项及以上在研各类省科技计划项目的负责人不得牵头申报。作为项目负责人或主要参与人员（除项目负责人以外的前3位科研人员）有3项及以上在研各类省科技计划项目的不得申报。
4.提升工程项目实施期限一般不超过两年，以项目立项文件印发日为启动时间。</t>
    </r>
  </si>
  <si>
    <t>一般不超过2年</t>
  </si>
  <si>
    <t>企业作为牵头申报单位，我校参与，作为技术负责人。</t>
  </si>
  <si>
    <t>省级财政资金对每个项目支持强度不高于50万元，市级财政资金对每个项目支持强度原则上不低于20万元，项目自筹经费与申请省级财政资金资助额度之比应当不低于2:1。若项目省拨财政资金未达到申请资金额度，项目申报企业、合作单位应承诺通过自筹方式解决差额部分</t>
  </si>
  <si>
    <t>一类（作为主要参与单位）</t>
  </si>
  <si>
    <t>企业牵头通过山东省科技云平台填报</t>
  </si>
  <si>
    <t>http://kjt.shandong.gov.cn/art/2024/7/8/art_13360_10314725.html</t>
  </si>
  <si>
    <t>国家自然科学基金项目</t>
  </si>
  <si>
    <t>国家自然科学基金委员会</t>
  </si>
  <si>
    <t>国家级</t>
  </si>
  <si>
    <t>2025年集中接收工作于2025年3月1日开始，3月20日16时截止。2025年1月15日以后登录科学基金网络信息系统填报。</t>
  </si>
  <si>
    <r>
      <rPr>
        <sz val="11"/>
        <color theme="1"/>
        <rFont val="宋体"/>
        <charset val="134"/>
        <scheme val="minor"/>
      </rPr>
      <t>1.具有承担基础研究课题或者其他从事基础研究的经历;
2.具有高级专业技术职务(职称)或者具有博士学位，或者有两名与其研究领域相同、具有高级专业技术职务(职称)的科学技术人员推荐。
正在攻读研究生学位的人员不得申请面上项目，但</t>
    </r>
    <r>
      <rPr>
        <b/>
        <sz val="11"/>
        <color theme="1"/>
        <rFont val="宋体"/>
        <charset val="134"/>
        <scheme val="minor"/>
      </rPr>
      <t>在职攻读研究生学位人员经过导师同意可以通过其受聘单位申请。</t>
    </r>
  </si>
  <si>
    <r>
      <rPr>
        <sz val="11"/>
        <color theme="1"/>
        <rFont val="宋体"/>
        <charset val="134"/>
        <scheme val="minor"/>
      </rPr>
      <t xml:space="preserve">面上项目支持从事基础研究的科学技术人员在科学基金资助范围内自主选题，开展创新性的科学研究，促进各学科均衡、协调和可持续发展。
</t>
    </r>
    <r>
      <rPr>
        <b/>
        <sz val="11"/>
        <color rgb="FFFF0000"/>
        <rFont val="宋体"/>
        <charset val="134"/>
        <scheme val="minor"/>
      </rPr>
      <t>面上项目合作研究单位不得超过2个。</t>
    </r>
  </si>
  <si>
    <t>资助期限为4年</t>
  </si>
  <si>
    <t>博士、在读博士、高级职称科研骨干（联系其他高校，参与项目申报）</t>
  </si>
  <si>
    <t>2024 年度直接费用平均资助强度为 48.83 万元/项。</t>
  </si>
  <si>
    <t>二类（参与）</t>
  </si>
  <si>
    <t>指南见官网链接</t>
  </si>
  <si>
    <t>https://www.nsfc.gov.cn/publish/portal0/xmzn/2025/02/</t>
  </si>
  <si>
    <r>
      <rPr>
        <sz val="11"/>
        <color theme="1"/>
        <rFont val="宋体"/>
        <charset val="134"/>
        <scheme val="minor"/>
      </rPr>
      <t>山东省重点研发计划（</t>
    </r>
    <r>
      <rPr>
        <b/>
        <sz val="11"/>
        <color theme="1"/>
        <rFont val="宋体"/>
        <charset val="134"/>
        <scheme val="minor"/>
      </rPr>
      <t>乡村振兴科技创新提振行动计划</t>
    </r>
    <r>
      <rPr>
        <sz val="11"/>
        <color theme="1"/>
        <rFont val="宋体"/>
        <charset val="134"/>
        <scheme val="minor"/>
      </rPr>
      <t>）项目</t>
    </r>
  </si>
  <si>
    <t>山东省科学技术厅、山东省财政厅</t>
  </si>
  <si>
    <t>2024.7.24</t>
  </si>
  <si>
    <t>重大项目</t>
  </si>
  <si>
    <r>
      <rPr>
        <sz val="11"/>
        <color theme="1"/>
        <rFont val="宋体"/>
        <charset val="134"/>
        <scheme val="minor"/>
      </rPr>
      <t>1.合作单位应具备独立法人资格，每个项目的</t>
    </r>
    <r>
      <rPr>
        <b/>
        <sz val="11"/>
        <color theme="1"/>
        <rFont val="宋体"/>
        <charset val="134"/>
        <scheme val="minor"/>
      </rPr>
      <t>合作单位原则上不超过4家</t>
    </r>
    <r>
      <rPr>
        <sz val="11"/>
        <color theme="1"/>
        <rFont val="宋体"/>
        <charset val="134"/>
        <scheme val="minor"/>
      </rPr>
      <t>。牵头申报单位须对合作单位的申报资格进行审核并负责，与所有合作单位签署联合申报协议。联合申报协议须明确约定各自所承担的任务、目标、责任和经费（包括省级财政科技资金和自筹资金），协议有效期须覆盖项目实施周期。
2.项目实行</t>
    </r>
    <r>
      <rPr>
        <b/>
        <sz val="11"/>
        <color theme="1"/>
        <rFont val="宋体"/>
        <charset val="134"/>
        <scheme val="minor"/>
      </rPr>
      <t>“行政+技术”双责任人负责制</t>
    </r>
    <r>
      <rPr>
        <sz val="11"/>
        <color theme="1"/>
        <rFont val="宋体"/>
        <charset val="134"/>
        <scheme val="minor"/>
      </rPr>
      <t>。</t>
    </r>
    <r>
      <rPr>
        <b/>
        <sz val="11"/>
        <color theme="1"/>
        <rFont val="宋体"/>
        <charset val="134"/>
        <scheme val="minor"/>
      </rPr>
      <t>技术负责人</t>
    </r>
    <r>
      <rPr>
        <sz val="11"/>
        <color theme="1"/>
        <rFont val="宋体"/>
        <charset val="134"/>
        <scheme val="minor"/>
      </rPr>
      <t>须为项目研究思路的主要提出者或实际主持项目的关键科研人员，应具有较高的科研水平和创新能力</t>
    </r>
    <r>
      <rPr>
        <b/>
        <sz val="11"/>
        <color theme="1"/>
        <rFont val="宋体"/>
        <charset val="134"/>
        <scheme val="minor"/>
      </rPr>
      <t>，原则上不超过60周岁</t>
    </r>
    <r>
      <rPr>
        <sz val="11"/>
        <color theme="1"/>
        <rFont val="宋体"/>
        <charset val="134"/>
        <scheme val="minor"/>
      </rPr>
      <t>，能在任务期内主持完成项目研究工作并全面做好项目实施的技术路线、进度安排、经费规范使用等全过程管理。
3.每个独立法人企业、项目技术负责人2024年限牵头或参与（除项目技术负责人外的前三位参与人员）申报1项乡村振兴科技创新提振行动计划项目。每个独立法人企业、项目技术负责人牵头的在研农业良种工程、乡村振兴科技创新提振行动计划项目总数不得超过2项。在研乡村振兴科技创新提振行动计划项目牵头承担单位、项目技术负责人，本次不得牵头申报。
4.非定额资助方式，立项支持经费不超过指南中明确的支持强度金额。项目自筹经费与申请省级财政资金资助额度之比应当不低于2:1。项目经费预算中须包括项目牵头申报单位和合作单位的预算。若项目立项支持经费未达到申请经费额度，项目申报单位、合作单位应承诺通过自筹解决差额部分。牵头申报单位应提供近两年财务审计报告、研发投入情况说明等证明材料。</t>
    </r>
  </si>
  <si>
    <r>
      <rPr>
        <sz val="11"/>
        <color theme="1"/>
        <rFont val="宋体"/>
        <charset val="134"/>
        <scheme val="minor"/>
      </rPr>
      <t>牵头申报单位须为省级农高区内依法注册成立的具有独立法人资格的企业，须与高校院所联合申报，并</t>
    </r>
    <r>
      <rPr>
        <b/>
        <sz val="11"/>
        <color theme="1"/>
        <rFont val="宋体"/>
        <charset val="134"/>
        <scheme val="minor"/>
      </rPr>
      <t>签订“省级农高区+高校院所+企业”协同创新协议</t>
    </r>
    <r>
      <rPr>
        <sz val="11"/>
        <color theme="1"/>
        <rFont val="宋体"/>
        <charset val="134"/>
        <scheme val="minor"/>
      </rPr>
      <t>，</t>
    </r>
    <r>
      <rPr>
        <b/>
        <sz val="11"/>
        <color theme="1"/>
        <rFont val="宋体"/>
        <charset val="134"/>
        <scheme val="minor"/>
      </rPr>
      <t>每个市限报1项</t>
    </r>
    <r>
      <rPr>
        <sz val="11"/>
        <color theme="1"/>
        <rFont val="宋体"/>
        <charset val="134"/>
        <scheme val="minor"/>
      </rPr>
      <t>(设区市无省级农高区的可依托国家农业科技园区)。牵头申报单位资产及经营状态良好，</t>
    </r>
    <r>
      <rPr>
        <b/>
        <sz val="11"/>
        <color theme="1"/>
        <rFont val="宋体"/>
        <charset val="134"/>
        <scheme val="minor"/>
      </rPr>
      <t>2023年销售收入不低于1亿元</t>
    </r>
    <r>
      <rPr>
        <sz val="11"/>
        <color theme="1"/>
        <rFont val="宋体"/>
        <charset val="134"/>
        <scheme val="minor"/>
      </rPr>
      <t>，具有较高资信等级和相应资金筹措能力；所在县(市、区)政府须提供项目支持承诺函，为项目组织实施提供必要条件保障，确保顺利完成各项目标任务；项目须覆盖全部考核指标。</t>
    </r>
  </si>
  <si>
    <t>企业牵头申报，我校参与，我校教师作为技术负责人。</t>
  </si>
  <si>
    <t>资助金额范围为200万元至600万元。立项支持经费不超过指南中明确的支持强度金额。</t>
  </si>
  <si>
    <t>指南见山东省科技云平台，指南中明确了每类项目的考核指标。
可从指南中挖掘与我校学科相关的研究领域，参与申报。</t>
  </si>
  <si>
    <t>http://kjt.shandong.gov.cn/art/2024/7/24/art_13360_10314983.html</t>
  </si>
  <si>
    <t>重点项目</t>
  </si>
  <si>
    <r>
      <rPr>
        <sz val="11"/>
        <color theme="1"/>
        <rFont val="宋体"/>
        <charset val="134"/>
        <scheme val="minor"/>
      </rPr>
      <t>牵头申报单位须为省内依法注册成立的具有独立法人资格的企业，应具备一定的研究开发能力和产业化条件，资产及经营状态良好，</t>
    </r>
    <r>
      <rPr>
        <b/>
        <sz val="11"/>
        <color theme="1"/>
        <rFont val="宋体"/>
        <charset val="134"/>
        <scheme val="minor"/>
      </rPr>
      <t>2023年销售收入不低于5000万元</t>
    </r>
    <r>
      <rPr>
        <sz val="11"/>
        <color theme="1"/>
        <rFont val="宋体"/>
        <charset val="134"/>
        <scheme val="minor"/>
      </rPr>
      <t>，具有较高资信等级和相应资金筹措能力;所在县(市、区)政府须提供项目支持承诺函，为项目组织实施提供必要条件保障，确保顺利完成各项目标任务；项目须覆盖全部考核指标。</t>
    </r>
  </si>
  <si>
    <t>部门协同项目</t>
  </si>
  <si>
    <r>
      <rPr>
        <sz val="11"/>
        <color theme="1"/>
        <rFont val="宋体"/>
        <charset val="134"/>
        <scheme val="minor"/>
      </rPr>
      <t>山东省重点研发计划（</t>
    </r>
    <r>
      <rPr>
        <b/>
        <sz val="11"/>
        <color theme="1"/>
        <rFont val="宋体"/>
        <charset val="134"/>
        <scheme val="minor"/>
      </rPr>
      <t>重大科技创新工程</t>
    </r>
    <r>
      <rPr>
        <sz val="11"/>
        <color theme="1"/>
        <rFont val="宋体"/>
        <charset val="134"/>
        <scheme val="minor"/>
      </rPr>
      <t>）项目</t>
    </r>
  </si>
  <si>
    <t>2024.7.16</t>
  </si>
  <si>
    <r>
      <rPr>
        <b/>
        <sz val="11"/>
        <color theme="1"/>
        <rFont val="宋体"/>
        <charset val="134"/>
        <scheme val="minor"/>
      </rPr>
      <t>技术攻关类</t>
    </r>
    <r>
      <rPr>
        <sz val="11"/>
        <color theme="1"/>
        <rFont val="宋体"/>
        <charset val="134"/>
        <scheme val="minor"/>
      </rPr>
      <t>（0-1颠覆性技术、“卡脖子”技术、国产化替代技术、变革性技术迭代、基础前沿交叉技术）和</t>
    </r>
    <r>
      <rPr>
        <b/>
        <sz val="11"/>
        <color theme="1"/>
        <rFont val="宋体"/>
        <charset val="134"/>
        <scheme val="minor"/>
      </rPr>
      <t>非共识类</t>
    </r>
    <r>
      <rPr>
        <sz val="11"/>
        <color theme="1"/>
        <rFont val="宋体"/>
        <charset val="134"/>
        <scheme val="minor"/>
      </rPr>
      <t>。</t>
    </r>
  </si>
  <si>
    <r>
      <rPr>
        <sz val="11"/>
        <color theme="1"/>
        <rFont val="宋体"/>
        <charset val="134"/>
        <scheme val="minor"/>
      </rPr>
      <t>1.本批项目</t>
    </r>
    <r>
      <rPr>
        <b/>
        <sz val="11"/>
        <color theme="1"/>
        <rFont val="宋体"/>
        <charset val="134"/>
        <scheme val="minor"/>
      </rPr>
      <t>全部按照揭榜制组织，采用军令状模式管理</t>
    </r>
    <r>
      <rPr>
        <sz val="11"/>
        <color theme="1"/>
        <rFont val="宋体"/>
        <charset val="134"/>
        <scheme val="minor"/>
      </rPr>
      <t>。项目负责人、牵头申报单位、主管部门须与省科技厅签署军令状。
2.合作单位应具备独立法人资格，</t>
    </r>
    <r>
      <rPr>
        <b/>
        <sz val="11"/>
        <color theme="1"/>
        <rFont val="宋体"/>
        <charset val="134"/>
        <scheme val="minor"/>
      </rPr>
      <t>每个项目的合作单位原则上不超过4家</t>
    </r>
    <r>
      <rPr>
        <sz val="11"/>
        <color theme="1"/>
        <rFont val="宋体"/>
        <charset val="134"/>
        <scheme val="minor"/>
      </rPr>
      <t>。牵头申报单位须对合作单位的申报资格进行审核并负责，</t>
    </r>
    <r>
      <rPr>
        <b/>
        <sz val="11"/>
        <color theme="1"/>
        <rFont val="宋体"/>
        <charset val="134"/>
        <scheme val="minor"/>
      </rPr>
      <t>与所有合作单位签署联合申报协议</t>
    </r>
    <r>
      <rPr>
        <sz val="11"/>
        <color theme="1"/>
        <rFont val="宋体"/>
        <charset val="134"/>
        <scheme val="minor"/>
      </rPr>
      <t>。联合申报协议须明确约定各自所承担的任务、目标、责任和经费（包括省拨财政科技资金和自筹资金），协议有效期须覆盖项目实施周期。
3.项目实行</t>
    </r>
    <r>
      <rPr>
        <b/>
        <sz val="11"/>
        <color theme="1"/>
        <rFont val="宋体"/>
        <charset val="134"/>
        <scheme val="minor"/>
      </rPr>
      <t>“行政+技术”双责任人负责制</t>
    </r>
    <r>
      <rPr>
        <sz val="11"/>
        <color theme="1"/>
        <rFont val="宋体"/>
        <charset val="134"/>
        <scheme val="minor"/>
      </rPr>
      <t>。
按照《山东省重点研发计划（重大科技创新工程）项目管理办法》（鲁科字〔2024〕85号）等有关规定执行。
4.</t>
    </r>
    <r>
      <rPr>
        <b/>
        <sz val="11"/>
        <color theme="1"/>
        <rFont val="宋体"/>
        <charset val="134"/>
        <scheme val="minor"/>
      </rPr>
      <t>鼓励支持省内外高校、科研院所、企业通过产学研合作共同参与项目揭榜</t>
    </r>
    <r>
      <rPr>
        <sz val="11"/>
        <color theme="1"/>
        <rFont val="宋体"/>
        <charset val="134"/>
        <scheme val="minor"/>
      </rPr>
      <t>；鼓励项目实施与人才培养引进、创新平台建设紧密结合；鼓励青年科学家作为项目技术负责人申报项目；鼓励支持受聘于省内单位的外籍科学家及港、澳、台地区科学家作为项目技术负责人申报项目，全职受聘人员须由省内聘用单位提供全职聘用的有效材料，非全职受聘人员须由双方单位同时提供聘用的有效材料，并作为项目申报证明材料一并提交。
5.</t>
    </r>
    <r>
      <rPr>
        <b/>
        <sz val="11"/>
        <color theme="1"/>
        <rFont val="宋体"/>
        <charset val="134"/>
        <scheme val="minor"/>
      </rPr>
      <t>本批项目全部实行非定额资助方式，立项支持经费不超过指南中明确的支持强度金额。</t>
    </r>
    <r>
      <rPr>
        <sz val="11"/>
        <color theme="1"/>
        <rFont val="宋体"/>
        <charset val="134"/>
        <scheme val="minor"/>
      </rPr>
      <t>其中：
（1）牵头申报单位为企业的，其上一年度销售收入或注册资本原则上不低于申请省级财政资金资助额度，应提供近两年财务审计报告、研发投入情况说明等证明材料。现代高效农业领域项目自筹资金与申请省级财政科技资金配比应当不低于2：1，其他领域项目自筹资金与申请省级财政科技资金配比应当不低于4：1。
（2</t>
    </r>
    <r>
      <rPr>
        <b/>
        <sz val="11"/>
        <color theme="1"/>
        <rFont val="宋体"/>
        <charset val="134"/>
        <scheme val="minor"/>
      </rPr>
      <t>）牵头申报单位为高校、科研院所和新型研发机构的，合作单位须包括山东省境内企业，项目成果须在山东省境内企业转化应用，自筹资金与申请省级财政科技资金配比应当不低于2:1。</t>
    </r>
    <r>
      <rPr>
        <sz val="11"/>
        <color theme="1"/>
        <rFont val="宋体"/>
        <charset val="134"/>
        <scheme val="minor"/>
      </rPr>
      <t xml:space="preserve">
6.项目经费预算中须包括项目牵头申报单位和合作单位的预算，其中牵头申报单位预算使用省级财政科技资金的比例不低于申请省级财政科技资金总额的50%。若项目立项支持省级财政科技资金未达到申请金额，项目牵头申报单位和合作单位应承诺通过增加自筹资金解决差额部分。
7.</t>
    </r>
    <r>
      <rPr>
        <b/>
        <sz val="11"/>
        <color theme="1"/>
        <rFont val="宋体"/>
        <charset val="134"/>
        <scheme val="minor"/>
      </rPr>
      <t>每个独立法人企业、项目技术负责人2024年牵头或参与（除项目技术负责人外的前三位参与人员）申报1项重大科技创新工程项目。</t>
    </r>
    <r>
      <rPr>
        <sz val="11"/>
        <color theme="1"/>
        <rFont val="宋体"/>
        <charset val="134"/>
        <scheme val="minor"/>
      </rPr>
      <t>每个独立法人企业、项目技术负责人牵头的在研重大科技创新工程项目总数不得超过2项。</t>
    </r>
  </si>
  <si>
    <t>原则上为3年</t>
  </si>
  <si>
    <t>与企业有深度合作的教师</t>
  </si>
  <si>
    <t>实行非定额资助方式，立项支持经费不超过指南中明确的支持强度金额。</t>
  </si>
  <si>
    <t>指南建议为常态化征集，指南建议列示的关键科学问题或技术清单原则上不超过5项。可从指南中挖掘与我校学科相关的研究领域，参与申报。</t>
  </si>
  <si>
    <t>http://kjt.shandong.gov.cn/art/2024/7/15/art_13360_10314858.html</t>
  </si>
  <si>
    <r>
      <rPr>
        <sz val="11"/>
        <color theme="1"/>
        <rFont val="宋体"/>
        <charset val="134"/>
        <scheme val="minor"/>
      </rPr>
      <t>山东省重点研发计划（</t>
    </r>
    <r>
      <rPr>
        <b/>
        <sz val="11"/>
        <color theme="1"/>
        <rFont val="宋体"/>
        <charset val="134"/>
        <scheme val="minor"/>
      </rPr>
      <t>农业良种工程种业企业创新能力提升</t>
    </r>
    <r>
      <rPr>
        <sz val="11"/>
        <color theme="1"/>
        <rFont val="宋体"/>
        <charset val="134"/>
        <scheme val="minor"/>
      </rPr>
      <t>）项目</t>
    </r>
  </si>
  <si>
    <t>科技领军种业企业培优项目</t>
  </si>
  <si>
    <r>
      <rPr>
        <sz val="11"/>
        <color theme="1"/>
        <rFont val="宋体"/>
        <charset val="134"/>
        <scheme val="minor"/>
      </rPr>
      <t>1.</t>
    </r>
    <r>
      <rPr>
        <b/>
        <sz val="11"/>
        <color theme="1"/>
        <rFont val="宋体"/>
        <charset val="134"/>
        <scheme val="minor"/>
      </rPr>
      <t>牵头申报单位根据重点支持方向和自身研发优势，自主选题</t>
    </r>
    <r>
      <rPr>
        <sz val="11"/>
        <color theme="1"/>
        <rFont val="宋体"/>
        <charset val="134"/>
        <scheme val="minor"/>
      </rPr>
      <t>，确定项目名称和研究内容。项目申报须覆盖全部考核指标，可根据项目自身特点增加相关指标内容。
2.牵头申报单位是项目实施的执行主体，须为山东省境内依法注册、具有独立法人资格的种业企业，</t>
    </r>
    <r>
      <rPr>
        <b/>
        <sz val="11"/>
        <color theme="1"/>
        <rFont val="宋体"/>
        <charset val="134"/>
        <scheme val="minor"/>
      </rPr>
      <t>注册期满一年</t>
    </r>
    <r>
      <rPr>
        <sz val="11"/>
        <color theme="1"/>
        <rFont val="宋体"/>
        <charset val="134"/>
        <scheme val="minor"/>
      </rPr>
      <t>（截至2024年9月30日），有较强的科研能力和条件，管理运行规范。
3.合作单位应具备独立法人资格，</t>
    </r>
    <r>
      <rPr>
        <b/>
        <sz val="11"/>
        <color theme="1"/>
        <rFont val="宋体"/>
        <charset val="134"/>
        <scheme val="minor"/>
      </rPr>
      <t>每个项目的合作单位原则上不超过4家</t>
    </r>
    <r>
      <rPr>
        <sz val="11"/>
        <color theme="1"/>
        <rFont val="宋体"/>
        <charset val="134"/>
        <scheme val="minor"/>
      </rPr>
      <t>。牵头申报单位须对合作单位的申报资格进行审核并负责，与所有合作单位签署联合申报协议。联合申报协议须明确约定各自所承担的任务、目标、责任和经费（包括省拨财政科技资金和自筹经费），协议有效期须覆盖项目实施周期。
4.申报项目研究内容</t>
    </r>
    <r>
      <rPr>
        <b/>
        <sz val="11"/>
        <color theme="1"/>
        <rFont val="宋体"/>
        <charset val="134"/>
        <scheme val="minor"/>
      </rPr>
      <t>不得与2024年农业良种工程品种培育项目指南相同或类似</t>
    </r>
    <r>
      <rPr>
        <sz val="11"/>
        <color theme="1"/>
        <rFont val="宋体"/>
        <charset val="134"/>
        <scheme val="minor"/>
      </rPr>
      <t>。申报材料中如有涉密内容需做脱密处理后再申报。同一个项目只能通过一个主管部门推荐申报，不得多头申报和重复申报。</t>
    </r>
  </si>
  <si>
    <r>
      <rPr>
        <sz val="11"/>
        <color theme="1"/>
        <rFont val="宋体"/>
        <charset val="134"/>
        <scheme val="minor"/>
      </rPr>
      <t>具有较强品种研发能力，国家种业阵型企业、育繁推一体化种业</t>
    </r>
    <r>
      <rPr>
        <b/>
        <sz val="11"/>
        <color theme="1"/>
        <rFont val="宋体"/>
        <charset val="134"/>
        <scheme val="minor"/>
      </rPr>
      <t>企业或年销售收入1亿元（含）以上的大型种业企业</t>
    </r>
    <r>
      <rPr>
        <sz val="11"/>
        <color theme="1"/>
        <rFont val="宋体"/>
        <charset val="134"/>
        <scheme val="minor"/>
      </rPr>
      <t xml:space="preserve">。
</t>
    </r>
    <r>
      <rPr>
        <b/>
        <sz val="11"/>
        <color theme="1"/>
        <rFont val="宋体"/>
        <charset val="134"/>
        <scheme val="minor"/>
      </rPr>
      <t>验收考核指标：</t>
    </r>
    <r>
      <rPr>
        <sz val="11"/>
        <color theme="1"/>
        <rFont val="宋体"/>
        <charset val="134"/>
        <scheme val="minor"/>
      </rPr>
      <t xml:space="preserve">新培育高产、优质、高效、抗逆等重大植物新品种2个（含）以上，或水产新品种（系）1个（含）以上，或畜禽新品种（配套系）1个（含）以上；制定国际、国家或行业标准2项（含）以上。
</t>
    </r>
    <r>
      <rPr>
        <b/>
        <sz val="11"/>
        <color theme="1"/>
        <rFont val="宋体"/>
        <charset val="134"/>
        <scheme val="minor"/>
      </rPr>
      <t>绩效评价指标：</t>
    </r>
    <r>
      <rPr>
        <sz val="11"/>
        <color theme="1"/>
        <rFont val="宋体"/>
        <charset val="134"/>
        <scheme val="minor"/>
      </rPr>
      <t>新获批国家级创新平台1个（含）以上或新获得省部级以上科技奖励2项（含）以上；研发投入占比达10%以上；新增产值1亿元以上；培育一支与高校、科研院所产学研合作的研发团队，新增具有中级以上专业技术职务（职称）或具有硕士以上学位的研发人员10人（含）以上，新引育国家级育种专业人才1人（含）以上；现为全国育繁推一体化种业企业的，商品种子年度销售额全国排名前进2位（含）以上；非育繁推一体化种业企业进入全国育繁推一体化种业企业行列。</t>
    </r>
  </si>
  <si>
    <t>企业牵头，我校参与申报。</t>
  </si>
  <si>
    <t>每项省财政资助资金额度不超过1000万元。</t>
  </si>
  <si>
    <t>指南见山东省科技云平台</t>
  </si>
  <si>
    <t>http://kjt.shandong.gov.cn/art/2024/7/24/art_13360_10314984.html</t>
  </si>
  <si>
    <t>“隐形冠军”种业企业扶持项目</t>
  </si>
  <si>
    <r>
      <rPr>
        <sz val="11"/>
        <color theme="1"/>
        <rFont val="宋体"/>
        <charset val="134"/>
        <scheme val="minor"/>
      </rPr>
      <t>已取得</t>
    </r>
    <r>
      <rPr>
        <b/>
        <sz val="11"/>
        <color theme="1"/>
        <rFont val="宋体"/>
        <charset val="134"/>
        <scheme val="minor"/>
      </rPr>
      <t>国家科技型中小企业信息库入库登记编号，年销售收入1000万元（含）以上、1亿元（不含）以下</t>
    </r>
    <r>
      <rPr>
        <sz val="11"/>
        <color theme="1"/>
        <rFont val="宋体"/>
        <charset val="134"/>
        <scheme val="minor"/>
      </rPr>
      <t xml:space="preserve">，具有较强种业研发潜力的种业企业。
</t>
    </r>
    <r>
      <rPr>
        <b/>
        <sz val="11"/>
        <color theme="1"/>
        <rFont val="宋体"/>
        <charset val="134"/>
        <scheme val="minor"/>
      </rPr>
      <t>验收考核指标：</t>
    </r>
    <r>
      <rPr>
        <sz val="11"/>
        <color theme="1"/>
        <rFont val="宋体"/>
        <charset val="134"/>
        <scheme val="minor"/>
      </rPr>
      <t xml:space="preserve">新培育品质优、商品性好、适合产业化等植物新品种2个（含）以上，或水产新品种（系）1个（含）以上，或畜禽新品种（配套系）1个（含）以上；制定标准或技术规程2项（含）以上。
</t>
    </r>
    <r>
      <rPr>
        <b/>
        <sz val="11"/>
        <color theme="1"/>
        <rFont val="宋体"/>
        <charset val="134"/>
        <scheme val="minor"/>
      </rPr>
      <t>绩效评价指标：</t>
    </r>
    <r>
      <rPr>
        <sz val="11"/>
        <color theme="1"/>
        <rFont val="宋体"/>
        <charset val="134"/>
        <scheme val="minor"/>
      </rPr>
      <t xml:space="preserve">新获批省级以上创新平台1个（含）以上或新获得省部级以上科技奖励1项（含）以上；研发投入占比达10%以上；新增产值1000万元以上；组建一支自有研发团队，新增具有中级以上专业技术职务（职称）或具有硕士以上学位的研发人员5人（含）以上，新引育省级以上育种专业人才1人（含）以上；成为高新技术企业。 </t>
    </r>
  </si>
  <si>
    <t>每项省财政资助资金额度不超过300万元。</t>
  </si>
  <si>
    <r>
      <rPr>
        <sz val="11"/>
        <color theme="1"/>
        <rFont val="宋体"/>
        <charset val="134"/>
        <scheme val="minor"/>
      </rPr>
      <t>山东省重点研发计划（</t>
    </r>
    <r>
      <rPr>
        <b/>
        <sz val="11"/>
        <color theme="1"/>
        <rFont val="宋体"/>
        <charset val="134"/>
        <scheme val="minor"/>
      </rPr>
      <t>科技合作</t>
    </r>
    <r>
      <rPr>
        <sz val="11"/>
        <color theme="1"/>
        <rFont val="宋体"/>
        <charset val="134"/>
        <scheme val="minor"/>
      </rPr>
      <t>）项目</t>
    </r>
  </si>
  <si>
    <t>8月</t>
  </si>
  <si>
    <t>2024.8.22</t>
  </si>
  <si>
    <r>
      <rPr>
        <sz val="11"/>
        <color theme="1"/>
        <rFont val="宋体"/>
        <charset val="134"/>
        <scheme val="minor"/>
      </rPr>
      <t>山东一乌兹别克斯坦科技合作项日(</t>
    </r>
    <r>
      <rPr>
        <b/>
        <sz val="11"/>
        <color theme="1"/>
        <rFont val="宋体"/>
        <charset val="134"/>
        <scheme val="minor"/>
      </rPr>
      <t>3项</t>
    </r>
    <r>
      <rPr>
        <sz val="11"/>
        <color theme="1"/>
        <rFont val="宋体"/>
        <charset val="134"/>
        <scheme val="minor"/>
      </rPr>
      <t>)、友好省州国家科技合作项目(</t>
    </r>
    <r>
      <rPr>
        <b/>
        <sz val="11"/>
        <color theme="1"/>
        <rFont val="宋体"/>
        <charset val="134"/>
        <scheme val="minor"/>
      </rPr>
      <t>11项</t>
    </r>
    <r>
      <rPr>
        <sz val="11"/>
        <color theme="1"/>
        <rFont val="宋体"/>
        <charset val="134"/>
        <scheme val="minor"/>
      </rPr>
      <t>)、“-带一路”国家科技合作项目(</t>
    </r>
    <r>
      <rPr>
        <b/>
        <sz val="11"/>
        <color theme="1"/>
        <rFont val="宋体"/>
        <charset val="134"/>
        <scheme val="minor"/>
      </rPr>
      <t>10项</t>
    </r>
    <r>
      <rPr>
        <sz val="11"/>
        <color theme="1"/>
        <rFont val="宋体"/>
        <charset val="134"/>
        <scheme val="minor"/>
      </rPr>
      <t>)</t>
    </r>
  </si>
  <si>
    <r>
      <rPr>
        <sz val="11"/>
        <color theme="1"/>
        <rFont val="宋体"/>
        <charset val="134"/>
        <scheme val="minor"/>
      </rPr>
      <t>1.项目负责人须为</t>
    </r>
    <r>
      <rPr>
        <b/>
        <sz val="11"/>
        <color theme="1"/>
        <rFont val="宋体"/>
        <charset val="134"/>
        <scheme val="minor"/>
      </rPr>
      <t>受聘于山东省内单位的人员</t>
    </r>
    <r>
      <rPr>
        <sz val="11"/>
        <color theme="1"/>
        <rFont val="宋体"/>
        <charset val="134"/>
        <scheme val="minor"/>
      </rPr>
      <t>。原则上不超过60周岁，可视情聘请外籍科学家及港澳台地区科学家作为负责人。
2.项目牵头单位应与国（境）外合作方有良好合作基础，且与不少于1个国（境）外合作方</t>
    </r>
    <r>
      <rPr>
        <b/>
        <sz val="11"/>
        <color theme="1"/>
        <rFont val="宋体"/>
        <charset val="134"/>
        <scheme val="minor"/>
      </rPr>
      <t>签署项目共同申报、联合攻关或技术转让等协议，协议有效期应覆盖项目实施周期。协议原则上含中文、英文和合作方官方语言等版本</t>
    </r>
    <r>
      <rPr>
        <sz val="11"/>
        <color theme="1"/>
        <rFont val="宋体"/>
        <charset val="134"/>
        <scheme val="minor"/>
      </rPr>
      <t>。
3.合作国别（地区）必须符合指南要求，来自该国别（地区）的合作单位至少1家，在此前提下可以有其他国别（地区）的合作单位。</t>
    </r>
    <r>
      <rPr>
        <b/>
        <sz val="11"/>
        <color theme="1"/>
        <rFont val="宋体"/>
        <charset val="134"/>
        <scheme val="minor"/>
      </rPr>
      <t xml:space="preserve">
</t>
    </r>
    <r>
      <rPr>
        <sz val="11"/>
        <color theme="1"/>
        <rFont val="宋体"/>
        <charset val="134"/>
        <scheme val="minor"/>
      </rPr>
      <t>4.项目经费预算中须包括项目牵头申报单位和国内合作单位的预算，其中牵头申报单位预算使用省级财政科技资金的比例不低于申请省级财政科技资金总额的50%。
5.作为负责人或主要参与人员实行申报总数限制。同一年度作为项目（课题）负责人已牵头申报1项省科技计划项目（课题）的不得申报；作为负责人或主要参与人员有3项及以上在研各类省科技计划项目（含课题）的，不得申报。主要参与人员指除项目负责人以外的前三位科研人员。</t>
    </r>
  </si>
  <si>
    <t>不超过3年</t>
  </si>
  <si>
    <t>博士、在读博士、科研骨干</t>
  </si>
  <si>
    <t>实行非定额资助方式，立项支持经费每项原则上不超过100万元人民币。</t>
  </si>
  <si>
    <t>http://kjt.shandong.gov.cn/art/2024/8/22/art_13360_10315418.html</t>
  </si>
  <si>
    <r>
      <rPr>
        <sz val="11"/>
        <color theme="1"/>
        <rFont val="宋体"/>
        <charset val="134"/>
        <scheme val="minor"/>
      </rPr>
      <t>山东省重点研发计划（</t>
    </r>
    <r>
      <rPr>
        <b/>
        <sz val="11"/>
        <color theme="1"/>
        <rFont val="宋体"/>
        <charset val="134"/>
        <scheme val="minor"/>
      </rPr>
      <t>竞争性创新平台</t>
    </r>
    <r>
      <rPr>
        <sz val="11"/>
        <color theme="1"/>
        <rFont val="宋体"/>
        <charset val="134"/>
        <scheme val="minor"/>
      </rPr>
      <t>）项目</t>
    </r>
  </si>
  <si>
    <t>2024.8.20</t>
  </si>
  <si>
    <t>新一代信息技术领域(11项)、高端装备领域(16项)、医养健康领域(23项)、新能源新材料组(25项)、现代高效农业领域(19项)、化工纺织领域(6项)</t>
  </si>
  <si>
    <r>
      <rPr>
        <sz val="11"/>
        <color theme="1"/>
        <rFont val="宋体"/>
        <charset val="134"/>
        <scheme val="minor"/>
      </rPr>
      <t>1.牵头申报单位是项目实施的执行主体，</t>
    </r>
    <r>
      <rPr>
        <b/>
        <sz val="11"/>
        <color theme="1"/>
        <rFont val="宋体"/>
        <charset val="134"/>
        <scheme val="minor"/>
      </rPr>
      <t>须为2023年度绩效评价优秀的省级技术创新中心、临床医学研究中心、新型研发机构、</t>
    </r>
    <r>
      <rPr>
        <b/>
        <sz val="11"/>
        <color rgb="FFFF0000"/>
        <rFont val="宋体"/>
        <charset val="134"/>
        <scheme val="minor"/>
      </rPr>
      <t>院士工作站（建设周期满3年进行绩效评价，优秀比例30%）</t>
    </r>
    <r>
      <rPr>
        <b/>
        <sz val="11"/>
        <color theme="1"/>
        <rFont val="宋体"/>
        <charset val="134"/>
        <scheme val="minor"/>
      </rPr>
      <t>、大学科技园以及符合或超出建设预期的省实验室</t>
    </r>
    <r>
      <rPr>
        <sz val="11"/>
        <color theme="1"/>
        <rFont val="宋体"/>
        <charset val="134"/>
        <scheme val="minor"/>
      </rPr>
      <t>。各级行政机关不得牵头或参与申报。
2.每个创新平台（不含省实验室）</t>
    </r>
    <r>
      <rPr>
        <b/>
        <sz val="11"/>
        <color theme="1"/>
        <rFont val="宋体"/>
        <charset val="134"/>
        <scheme val="minor"/>
      </rPr>
      <t>2024年只能牵头或参与申报1项竞争性创新平台项目</t>
    </r>
    <r>
      <rPr>
        <sz val="11"/>
        <color theme="1"/>
        <rFont val="宋体"/>
        <charset val="134"/>
        <scheme val="minor"/>
      </rPr>
      <t>，每个创新平台（不含省实验室）</t>
    </r>
    <r>
      <rPr>
        <b/>
        <sz val="11"/>
        <color theme="1"/>
        <rFont val="宋体"/>
        <charset val="134"/>
        <scheme val="minor"/>
      </rPr>
      <t>在研竞争性平台项目总数不得超过2项</t>
    </r>
    <r>
      <rPr>
        <sz val="11"/>
        <color theme="1"/>
        <rFont val="宋体"/>
        <charset val="134"/>
        <scheme val="minor"/>
      </rPr>
      <t>。项目负责人本年度正在牵头申报其他省科技计划项目的不得申报；有2项及以上在研各类省科技计划项目的负责人不得牵头申报；作为项目负责人或主要参与人员（除项目负责人以外的前3位科研人员）有3项及以上在研各类省科技计划项目的不得申报。</t>
    </r>
  </si>
  <si>
    <r>
      <rPr>
        <sz val="11"/>
        <color theme="1"/>
        <rFont val="宋体"/>
        <charset val="134"/>
        <scheme val="minor"/>
      </rPr>
      <t>博士、在读博士</t>
    </r>
    <r>
      <rPr>
        <b/>
        <sz val="11"/>
        <color theme="1"/>
        <rFont val="宋体"/>
        <charset val="134"/>
        <scheme val="minor"/>
      </rPr>
      <t>（参与）</t>
    </r>
  </si>
  <si>
    <r>
      <rPr>
        <sz val="11"/>
        <color theme="1"/>
        <rFont val="宋体"/>
        <charset val="134"/>
        <scheme val="minor"/>
      </rPr>
      <t>省级技术创新中心、临床医学研究中心、新型研发机构、大学科技园的项目，每项省财政资助资金额度原则上不超过200万元；院士工作站的项目，每项省财政资助资金额度原则上</t>
    </r>
    <r>
      <rPr>
        <sz val="11"/>
        <color rgb="FFFF0000"/>
        <rFont val="宋体"/>
        <charset val="134"/>
        <scheme val="minor"/>
      </rPr>
      <t>不超过100万元；</t>
    </r>
    <r>
      <rPr>
        <sz val="11"/>
        <color theme="1"/>
        <rFont val="宋体"/>
        <charset val="134"/>
        <scheme val="minor"/>
      </rPr>
      <t>省实验室的项目，每项省财政资助资金额度原则上不超过1000万元。</t>
    </r>
  </si>
  <si>
    <t>http://kjt.shandong.gov.cn/art/2024/8/20/art_13360_10315382.html</t>
  </si>
  <si>
    <r>
      <rPr>
        <sz val="11"/>
        <color theme="1"/>
        <rFont val="宋体"/>
        <charset val="134"/>
        <scheme val="minor"/>
      </rPr>
      <t>2024年度</t>
    </r>
    <r>
      <rPr>
        <b/>
        <sz val="11"/>
        <color theme="1"/>
        <rFont val="宋体"/>
        <charset val="134"/>
        <scheme val="minor"/>
      </rPr>
      <t>黄河流域协同科技创新</t>
    </r>
    <r>
      <rPr>
        <sz val="11"/>
        <color theme="1"/>
        <rFont val="宋体"/>
        <charset val="134"/>
        <scheme val="minor"/>
      </rPr>
      <t>（科技对口支援与东西部协作）项目</t>
    </r>
  </si>
  <si>
    <t>2024.8.5</t>
  </si>
  <si>
    <r>
      <rPr>
        <sz val="11"/>
        <color theme="1"/>
        <rFont val="宋体"/>
        <charset val="134"/>
        <scheme val="minor"/>
      </rPr>
      <t>支持</t>
    </r>
    <r>
      <rPr>
        <b/>
        <sz val="11"/>
        <color theme="1"/>
        <rFont val="宋体"/>
        <charset val="134"/>
        <scheme val="minor"/>
      </rPr>
      <t>我省优势单位</t>
    </r>
    <r>
      <rPr>
        <sz val="11"/>
        <color theme="1"/>
        <rFont val="宋体"/>
        <charset val="134"/>
        <scheme val="minor"/>
      </rPr>
      <t xml:space="preserve">与西藏日喀则市，新疆喀什地区和建设兵团第十二师，青海海北州，宁夏，内蒙古，山西，甘肃省临夏州、定西市、陇南市等地相关单位联合开展合作研发，促进高质量科技成果在黄河流域转移转化。
</t>
    </r>
    <r>
      <rPr>
        <b/>
        <sz val="11"/>
        <color theme="1"/>
        <rFont val="宋体"/>
        <charset val="134"/>
        <scheme val="minor"/>
      </rPr>
      <t>不得申报人员：</t>
    </r>
    <r>
      <rPr>
        <sz val="11"/>
        <color theme="1"/>
        <rFont val="宋体"/>
        <charset val="134"/>
        <scheme val="minor"/>
      </rPr>
      <t xml:space="preserve">
1.2024年正在申报其他省级科技计划项目的负责人
2.有同类在研项目的负责人
3.有2项及以上在研各类省科技计划项目的负责人
4.作为项目主要参与人员（除项目负责人以外的前3位科研人员）有3项及以上在研各类省科技计划项目。
5.同一单位相同或相近的研究内容通过其他渠道已申请或已获得省级以上财政资金支持的，不得重复、多头申报。
</t>
    </r>
    <r>
      <rPr>
        <b/>
        <sz val="11"/>
        <color theme="1"/>
        <rFont val="宋体"/>
        <charset val="134"/>
        <scheme val="minor"/>
      </rPr>
      <t>项目实施应有利于提升区域科技创新能力，助推产业转型升级。项目绩效目标应突出</t>
    </r>
    <r>
      <rPr>
        <sz val="11"/>
        <color theme="1"/>
        <rFont val="宋体"/>
        <charset val="134"/>
        <scheme val="minor"/>
      </rPr>
      <t xml:space="preserve">科技成果转化数量、促进科技投融资金额、新增在孵企业、促进技术合同成交额、培训从事技术创新服务人员（人次）、提供技术咨询/技术服务（人次）、培训和指导农业科技服务（人次）、培训技术经纪人（人次）、开展创业辅导活动、科技特派员服务农户等指标。
</t>
    </r>
  </si>
  <si>
    <t>原则上不超过2年</t>
  </si>
  <si>
    <t>鼓励博士、在读博士与其他单位联合申报。</t>
  </si>
  <si>
    <t>不超过100万</t>
  </si>
  <si>
    <t>指南见山东省科技云平台，指南中明确了每类项目的考核指标。</t>
  </si>
  <si>
    <t>http://kjt.shandong.gov.cn/art/2024/8/5/art_13360_10315138.html</t>
  </si>
  <si>
    <r>
      <rPr>
        <sz val="11"/>
        <color theme="1"/>
        <rFont val="宋体"/>
        <charset val="134"/>
        <scheme val="minor"/>
      </rPr>
      <t>山东省</t>
    </r>
    <r>
      <rPr>
        <b/>
        <sz val="11"/>
        <color theme="1"/>
        <rFont val="宋体"/>
        <charset val="134"/>
        <scheme val="minor"/>
      </rPr>
      <t>中央引导地方</t>
    </r>
    <r>
      <rPr>
        <sz val="11"/>
        <color theme="1"/>
        <rFont val="宋体"/>
        <charset val="134"/>
        <scheme val="minor"/>
      </rPr>
      <t>科技发展资金项目</t>
    </r>
  </si>
  <si>
    <t>2024.7.1</t>
  </si>
  <si>
    <r>
      <rPr>
        <sz val="11"/>
        <color theme="1"/>
        <rFont val="宋体"/>
        <charset val="134"/>
        <scheme val="minor"/>
      </rPr>
      <t>1.</t>
    </r>
    <r>
      <rPr>
        <b/>
        <sz val="11"/>
        <color theme="1"/>
        <rFont val="宋体"/>
        <charset val="134"/>
        <scheme val="minor"/>
      </rPr>
      <t>每位项目负责人只能牵头申报1个项目，且在申报时无在研的中央引导资金项目</t>
    </r>
    <r>
      <rPr>
        <sz val="11"/>
        <color theme="1"/>
        <rFont val="宋体"/>
        <charset val="134"/>
        <scheme val="minor"/>
      </rPr>
      <t>。根据《省科技计划限项申报规定》，有2项以上（含2项）在研省科技计划项目的负责人不得牵头申报。同一单位相同或相近的研究内容通过其它渠道已申请或已获得省级以上财政资金支持的，不得重复、多头申报。
2.企业牵头申报的项目应匹配自筹资金，自筹资金额度应大于申请引导资金额度的2倍以上，优先支持自筹经费投入比例高的项目。项目立项后实际支持资金额度低于申请额度的，差额部分由申请单位自行筹集补足，确保项目保质保量完成。
3.项目实施周期原则上不超过2年，具体实施周期在项目立项时明确。</t>
    </r>
  </si>
  <si>
    <t>指南见申报通知</t>
  </si>
  <si>
    <t>http://kjt.shandong.gov.cn/index.html</t>
  </si>
  <si>
    <t>青年科学基金项目</t>
  </si>
  <si>
    <t>(1)具有从事基础研究的经历;
(2)具有高级专业技术职务(职称)或者具有博士学位，或者有2名与其研究领域相同、具有高级专业技术职务(职称)的科学技术人员推荐;
(3)申请当年1月1日男性未满35周岁，女性未满40周岁。</t>
  </si>
  <si>
    <r>
      <rPr>
        <sz val="11"/>
        <color theme="1"/>
        <rFont val="宋体"/>
        <charset val="134"/>
        <scheme val="minor"/>
      </rPr>
      <t>正在攻读研究生学位的人员不得申请青年科学基金项目，但符合上述基本条件的</t>
    </r>
    <r>
      <rPr>
        <b/>
        <sz val="11"/>
        <color theme="1"/>
        <rFont val="宋体"/>
        <charset val="134"/>
        <scheme val="minor"/>
      </rPr>
      <t>在职攻读博士研究生学位的人员，经过导师同意可以通过其受聘单位申请。</t>
    </r>
    <r>
      <rPr>
        <sz val="11"/>
        <color theme="1"/>
        <rFont val="宋体"/>
        <charset val="134"/>
        <scheme val="minor"/>
      </rPr>
      <t xml:space="preserve">
作为负责人正在承担或者承担过青年科学基金项目的(包括资助期限1年的小额探索项目以及被终止或撤销的项目，</t>
    </r>
    <r>
      <rPr>
        <b/>
        <sz val="11"/>
        <color theme="1"/>
        <rFont val="宋体"/>
        <charset val="134"/>
        <scheme val="minor"/>
      </rPr>
      <t>不得再次申请。</t>
    </r>
  </si>
  <si>
    <t>资助期限为3年</t>
  </si>
  <si>
    <t>博士</t>
  </si>
  <si>
    <t>2025年每项资助经费为30万元。</t>
  </si>
  <si>
    <t>三类（牵头）</t>
  </si>
  <si>
    <t>https://www.nsfc.gov.cn/publish/portal0/xmzn/2025/03/</t>
  </si>
  <si>
    <r>
      <rPr>
        <b/>
        <sz val="11"/>
        <color theme="1"/>
        <rFont val="宋体"/>
        <charset val="134"/>
        <scheme val="minor"/>
      </rPr>
      <t>国家知识产权局</t>
    </r>
    <r>
      <rPr>
        <sz val="11"/>
        <color theme="1"/>
        <rFont val="宋体"/>
        <charset val="134"/>
        <scheme val="minor"/>
      </rPr>
      <t>课题研究项目</t>
    </r>
  </si>
  <si>
    <t>国家知识产权局办公室</t>
  </si>
  <si>
    <t>12月</t>
  </si>
  <si>
    <t>2024.12.23</t>
  </si>
  <si>
    <t>软科学研究项目</t>
  </si>
  <si>
    <t>1.每个申报项目的负责人不超过2人，研究团队原则上不超过10人（含负责人）；
2.可2家单位/部门（不超过2家）共同申报，但须确定一家牵头单位。牵头单位需具备独立法人资格，党政机关和全额拨款事业单位不得作为牵头单位。
3.推荐单位（德州市知识产权保护中心）在拟推荐的《申请书》中签署意见，并按推荐顺序填写《汇总表》，软科学研究项目推荐不超过3项，专利专项研究项目中专利制度理论与实践类和新质生产力相关领域专利分析类分别不超过3项。</t>
  </si>
  <si>
    <t>1年</t>
  </si>
  <si>
    <t>一般不超过8万元</t>
  </si>
  <si>
    <t>http://www.cnipa.gov.cn/art/2025/2/8/art_75_197434.html</t>
  </si>
  <si>
    <t>专利专项研究项目</t>
  </si>
  <si>
    <r>
      <rPr>
        <b/>
        <sz val="11"/>
        <color theme="1"/>
        <rFont val="宋体"/>
        <charset val="134"/>
        <scheme val="minor"/>
      </rPr>
      <t>国家体育总局</t>
    </r>
    <r>
      <rPr>
        <sz val="11"/>
        <color theme="1"/>
        <rFont val="宋体"/>
        <charset val="134"/>
        <scheme val="minor"/>
      </rPr>
      <t>科技创新项目</t>
    </r>
  </si>
  <si>
    <t>国家体育总局科教司</t>
  </si>
  <si>
    <t>9月</t>
  </si>
  <si>
    <t>2024.9.19</t>
  </si>
  <si>
    <t>1.申报的项目须已落实研发经费、完成项目立项或签订科技服务合同，申报期间项目仍处于执行期；研究期限一般不超过2年，经费原则上不低于10万元。已获得省部级及以上纵向经费支持的项目不得申请体育科技创新项目。
2.须由第一承担单位负责申报，同一申报人同期申报项目数量不超过2项，在研体育科技创新项目数量不超过2项。总局直属科教单位限申报8项，其他单位限申报5项。</t>
  </si>
  <si>
    <t>≤2年</t>
  </si>
  <si>
    <t>不低于10万</t>
  </si>
  <si>
    <t>https://www.sport.gov.cn/kjs/n5081/c28111898/content.html</t>
  </si>
  <si>
    <r>
      <rPr>
        <b/>
        <sz val="11"/>
        <color theme="1"/>
        <rFont val="宋体"/>
        <charset val="134"/>
        <scheme val="minor"/>
      </rPr>
      <t>国家档案局</t>
    </r>
    <r>
      <rPr>
        <sz val="11"/>
        <color theme="1"/>
        <rFont val="宋体"/>
        <charset val="134"/>
        <scheme val="minor"/>
      </rPr>
      <t>科技项目</t>
    </r>
  </si>
  <si>
    <t>国家档案局</t>
  </si>
  <si>
    <t>2月</t>
  </si>
  <si>
    <t>2025.2.10</t>
  </si>
  <si>
    <t>自主选题</t>
  </si>
  <si>
    <t>1.每个申报项目须明确1至2名项目负责人，其中至少1人具有5年以上档案工作经验。项目负责人应具备与项目研究要求相适应的科研能力，无科研不端行为。
2.项目负责人应符合有关限项要求，1名项目负责人最多同时主持2个在研项目，其中只能主持1个在研重点项目</t>
  </si>
  <si>
    <t>1-2年</t>
  </si>
  <si>
    <t>/</t>
  </si>
  <si>
    <t>https://www.saac.gov.cn/daj/tzgg/202502/64ff80984b8341ac91fe27dbfe6b6116.shtml</t>
  </si>
  <si>
    <t>5万</t>
  </si>
  <si>
    <r>
      <rPr>
        <sz val="11"/>
        <color theme="1"/>
        <rFont val="宋体"/>
        <charset val="134"/>
        <scheme val="minor"/>
      </rPr>
      <t>1.</t>
    </r>
    <r>
      <rPr>
        <b/>
        <sz val="11"/>
        <color rgb="FFFF0000"/>
        <rFont val="宋体"/>
        <charset val="134"/>
        <scheme val="minor"/>
      </rPr>
      <t>项目申报者在同一年度仅能申报一项省软科学项目，且在申报时无未结题省软科学项目；连续2年牵头申报省软科学项目未获资助的，暂停1年申报资格；2019年（含）至今未通过省软科学项目验收的项目负责人不能申报。</t>
    </r>
    <r>
      <rPr>
        <sz val="11"/>
        <color theme="1"/>
        <rFont val="宋体"/>
        <charset val="134"/>
        <scheme val="minor"/>
      </rPr>
      <t xml:space="preserve">
2.根据《省科技计划限项申报规定》，当年正在申报其他省科技计划项目的不得申报；有2项及以上在研各类省科技计划项目的负责人不得申报；作为项目主要参与人员（除项目负责人以外的前3位科研人员）有3项及以上在研各类省科技计划项目的不得申报。
3.申请同年度中央各部委、省自然科学基金、省级社科类项目的负责人以及课题组成员不能以内容相同或相近选题申请省软科学项目。
4.凡以结项的各级各类项目为基础进行后续研究而申请省软科学项目的，须在《项目申报书》中注明所申请项目与已承担项目的联系和区别，且不得以内容基本相同的同一成果申请新项目。凡以学位论文或博士后出站报告为基础申报项目的，须在《项目申报书》中注明所申请项目与学位论文（出站报告）的联系和区别，不得以已出版内容基本相同的研究成果申请新项目。
5.</t>
    </r>
    <r>
      <rPr>
        <b/>
        <sz val="11"/>
        <color theme="1"/>
        <rFont val="宋体"/>
        <charset val="134"/>
        <scheme val="minor"/>
      </rPr>
      <t>对相关产业或是领域的发展趋势，问题等能有较好的把握和理解。</t>
    </r>
  </si>
  <si>
    <t>12万左右</t>
  </si>
  <si>
    <t>6万左右</t>
  </si>
  <si>
    <r>
      <rPr>
        <sz val="11"/>
        <color theme="1"/>
        <rFont val="宋体"/>
        <charset val="134"/>
        <scheme val="minor"/>
      </rPr>
      <t>山东省自然科学基金</t>
    </r>
    <r>
      <rPr>
        <b/>
        <sz val="11"/>
        <color theme="1"/>
        <rFont val="宋体"/>
        <charset val="134"/>
        <scheme val="minor"/>
      </rPr>
      <t>创新发展联合基金</t>
    </r>
    <r>
      <rPr>
        <sz val="11"/>
        <color theme="1"/>
        <rFont val="宋体"/>
        <charset val="134"/>
        <scheme val="minor"/>
      </rPr>
      <t>项目</t>
    </r>
  </si>
  <si>
    <t>2024.12.31</t>
  </si>
  <si>
    <t>重点支持项目</t>
  </si>
  <si>
    <r>
      <rPr>
        <sz val="11"/>
        <color theme="1"/>
        <rFont val="宋体"/>
        <charset val="134"/>
        <scheme val="minor"/>
      </rPr>
      <t>1.项目申报人正式受聘于山东华宇工学院且保证资助期内每年在校从事研究工作的时间在6个月以上；
2.</t>
    </r>
    <r>
      <rPr>
        <b/>
        <sz val="11"/>
        <color theme="1"/>
        <rFont val="宋体"/>
        <charset val="134"/>
        <scheme val="minor"/>
      </rPr>
      <t>具有承担基础研究课题或者从事基础研究的经历</t>
    </r>
    <r>
      <rPr>
        <sz val="11"/>
        <color theme="1"/>
        <rFont val="宋体"/>
        <charset val="134"/>
        <scheme val="minor"/>
      </rPr>
      <t>；
3.具有高级专业技术职务（职称）或者具有博士学位；
4.申报重点支持项目须作为项目负责人承担过国家级基础研究项目（课题）。
5.</t>
    </r>
    <r>
      <rPr>
        <b/>
        <sz val="11"/>
        <color theme="1"/>
        <rFont val="宋体"/>
        <charset val="134"/>
        <scheme val="minor"/>
      </rPr>
      <t>同一科研人员同一年度牵头申报省级科技计划项目数量不超过1项</t>
    </r>
    <r>
      <rPr>
        <sz val="11"/>
        <color theme="1"/>
        <rFont val="宋体"/>
        <charset val="134"/>
        <scheme val="minor"/>
      </rPr>
      <t>。项目负责人每年用于项目的工作时间</t>
    </r>
    <r>
      <rPr>
        <b/>
        <sz val="11"/>
        <color theme="1"/>
        <rFont val="宋体"/>
        <charset val="134"/>
        <scheme val="minor"/>
      </rPr>
      <t>不得少于6个月</t>
    </r>
    <r>
      <rPr>
        <sz val="11"/>
        <color theme="1"/>
        <rFont val="宋体"/>
        <charset val="134"/>
        <scheme val="minor"/>
      </rPr>
      <t>，项目参与人每年用于项目的工作时间</t>
    </r>
    <r>
      <rPr>
        <b/>
        <sz val="11"/>
        <color theme="1"/>
        <rFont val="宋体"/>
        <charset val="134"/>
        <scheme val="minor"/>
      </rPr>
      <t>不得少于4个月</t>
    </r>
    <r>
      <rPr>
        <sz val="11"/>
        <color theme="1"/>
        <rFont val="宋体"/>
        <charset val="134"/>
        <scheme val="minor"/>
      </rPr>
      <t>。每名科研人员用于在研和在申报项目的年度工作总时间</t>
    </r>
    <r>
      <rPr>
        <b/>
        <sz val="11"/>
        <color theme="1"/>
        <rFont val="宋体"/>
        <charset val="134"/>
        <scheme val="minor"/>
      </rPr>
      <t>不得超过12个月</t>
    </r>
    <r>
      <rPr>
        <sz val="11"/>
        <color theme="1"/>
        <rFont val="宋体"/>
        <charset val="134"/>
        <scheme val="minor"/>
      </rPr>
      <t>。在省科技厅其他限项范围内的不得申报。
6.</t>
    </r>
    <r>
      <rPr>
        <b/>
        <sz val="11"/>
        <color theme="1"/>
        <rFont val="宋体"/>
        <charset val="134"/>
        <scheme val="minor"/>
      </rPr>
      <t>项目参与人员与申报人不是同一单位的，参与人员所在单位视为合作单位，合作单位不超过2家。</t>
    </r>
    <r>
      <rPr>
        <sz val="11"/>
        <color theme="1"/>
        <rFont val="宋体"/>
        <charset val="134"/>
        <scheme val="minor"/>
      </rPr>
      <t>依托单位须对合作单位的申报资格进行审核并负责，与所有合作单位签署联合申报协议并作为申报材料上传。</t>
    </r>
  </si>
  <si>
    <t>博士、在读博士、高级职称科研骨干</t>
  </si>
  <si>
    <t>项目经费最高150万元/项
(具体详见指南)，资助经费总额为2000万元。</t>
  </si>
  <si>
    <t>http://kjt.shandong.gov.cn/art/2024/12/30/art_13360_10317585.html</t>
  </si>
  <si>
    <t>一般项目</t>
  </si>
  <si>
    <t>培育项目</t>
  </si>
  <si>
    <t>国家文化和旅游科技创新研发项目</t>
  </si>
  <si>
    <t>文化和旅游部办公厅</t>
  </si>
  <si>
    <t>3月</t>
  </si>
  <si>
    <t>2025.3.24</t>
  </si>
  <si>
    <r>
      <rPr>
        <sz val="11"/>
        <color theme="1"/>
        <rFont val="宋体"/>
        <charset val="134"/>
        <scheme val="minor"/>
      </rPr>
      <t>1.申报单位只能通过1个推荐单位申报，不得多头申报和重复申报。
2.项目负责人应具有中华人民共和国国籍，</t>
    </r>
    <r>
      <rPr>
        <b/>
        <sz val="11"/>
        <color theme="1"/>
        <rFont val="宋体"/>
        <charset val="134"/>
        <scheme val="minor"/>
      </rPr>
      <t>1970年1月1日后出生，须有中级以上职称或硕士以上学位</t>
    </r>
    <r>
      <rPr>
        <sz val="11"/>
        <color theme="1"/>
        <rFont val="宋体"/>
        <charset val="134"/>
        <scheme val="minor"/>
      </rPr>
      <t>，每年用于项目的工作时间不得少于3个月，</t>
    </r>
    <r>
      <rPr>
        <b/>
        <sz val="11"/>
        <color theme="1"/>
        <rFont val="宋体"/>
        <charset val="134"/>
        <scheme val="minor"/>
      </rPr>
      <t>同一年度只能申报1个项目</t>
    </r>
    <r>
      <rPr>
        <sz val="11"/>
        <color theme="1"/>
        <rFont val="宋体"/>
        <charset val="134"/>
        <scheme val="minor"/>
      </rPr>
      <t>。项目负责人应为申报单位（不含合作单位）在职人员。 
3.申报项目应明确项目目标、主要内容、组织实施思路及工作进度安排，科学设置考核指标。项目实施周期为1—2年。 
4.申报项目应具有前期工作基础，已完成可行性研究。不支持已完成项目。 
5.申报项目须有自筹配套资金。 
6.鼓励“产学研用”各类主体联合申报，联合申报须有联合申报协议，并加盖单位公章。 
7.本项目鼓励企业发挥科技创新主体作用，在同等条件下，企业牵头申报项目优先。</t>
    </r>
  </si>
  <si>
    <t>中级以上职称或硕士以上学位</t>
  </si>
  <si>
    <t>根据项目质量和体量等情况给予5万元或10万元支持</t>
  </si>
  <si>
    <t>https://zwgk.mct.gov.cn/zfxxgkml/kjjy/202503/t20250307_958756.html</t>
  </si>
  <si>
    <t>国家重点研发计划项目</t>
  </si>
  <si>
    <t>国家科技部</t>
  </si>
  <si>
    <t>全年申报，具体见国家科技管理信息系统公共服务平台</t>
  </si>
  <si>
    <t>具体见国家科技管理信息系统公共服务平台</t>
  </si>
  <si>
    <t>应具有高级职称或博士学位，每年用于项目的工作时间不得少于6个月；应为60周岁以下（1964年1月1日以后出生）</t>
  </si>
  <si>
    <t>项目（课题）负责人限申报1个项目（课题）</t>
  </si>
  <si>
    <t>3年到5年</t>
  </si>
  <si>
    <t>因项目类型、研究领域和具体需求而异</t>
  </si>
  <si>
    <t>四类（参与）</t>
  </si>
  <si>
    <t>指南具体见国家科技管理信息系统公共服务平台。</t>
  </si>
  <si>
    <t>https://service2.most.gov.cn/page/login.jsp?type=sb&amp;curType=xmsb&amp;url=/xmtj/index.html</t>
  </si>
  <si>
    <t>2025年集中接收工作于2025年3月1日开始，3月20日16时截止。2025年1月15日以后登录科学基金网络信息系统填报。
非集中申报项目关注官网。</t>
  </si>
  <si>
    <t>（1）具有承担基础研究课题的经历；
（2）具有高级专业技术职务（职称）；
  在站博士后研究人员、正在攻读研究生学位人员以及无工作单位或者所在单位不是依托单位的人员不得作为申请人进行申请。</t>
  </si>
  <si>
    <r>
      <rPr>
        <b/>
        <sz val="11"/>
        <rFont val="宋体"/>
        <charset val="134"/>
        <scheme val="minor"/>
      </rPr>
      <t>重点项目一般由1个单位承担，</t>
    </r>
    <r>
      <rPr>
        <sz val="11"/>
        <rFont val="宋体"/>
        <charset val="134"/>
        <scheme val="minor"/>
      </rPr>
      <t>确有必要进行合作研究的，合作研究单位不得超过2个。</t>
    </r>
  </si>
  <si>
    <t>资助期限为5年</t>
  </si>
  <si>
    <t>直接费用平均资助强度为225.46万元/项。</t>
  </si>
  <si>
    <t>https://www.nsfc.gov.cn/publish/portal0/xmzn/2025/05/</t>
  </si>
  <si>
    <t>（一）具有承担基础研究课题的经历；（二）具有高级专业技术职务（职称）。</t>
  </si>
  <si>
    <r>
      <rPr>
        <sz val="11"/>
        <color theme="1"/>
        <rFont val="宋体"/>
        <charset val="134"/>
        <scheme val="minor"/>
      </rPr>
      <t>在站博士后研究人员、正在攻读研究生学位人员以及无工作单位或者所在单位不是依托单位的人员</t>
    </r>
    <r>
      <rPr>
        <b/>
        <sz val="11"/>
        <color theme="1"/>
        <rFont val="宋体"/>
        <charset val="134"/>
        <scheme val="minor"/>
      </rPr>
      <t>不得作为申请人进行申请。</t>
    </r>
    <r>
      <rPr>
        <sz val="11"/>
        <color theme="1"/>
        <rFont val="宋体"/>
        <charset val="134"/>
        <scheme val="minor"/>
      </rPr>
      <t xml:space="preserve">
具体重大项目指南另行发布。</t>
    </r>
  </si>
  <si>
    <t>https://www.nsfc.gov.cn/publish/portal0/xmzn/2025/06/</t>
  </si>
  <si>
    <t>重大研究计划项目</t>
  </si>
  <si>
    <r>
      <rPr>
        <sz val="11"/>
        <color theme="1"/>
        <rFont val="宋体"/>
        <charset val="134"/>
        <scheme val="minor"/>
      </rPr>
      <t>(1)具有承担基础研究课题的经历;
(2)具有高级专业技术职务(职称)。
在站博士后研究人员、正在攻读研究生学位以及无工作单位或者所在单位不是依托单位的人员不得作为申请人进行申请。</t>
    </r>
    <r>
      <rPr>
        <b/>
        <sz val="11"/>
        <color theme="1"/>
        <rFont val="宋体"/>
        <charset val="134"/>
        <scheme val="minor"/>
      </rPr>
      <t>重大研究计划项目包括培育项目、重点支持项目和集成项目等亚类。</t>
    </r>
  </si>
  <si>
    <t>应突出有限目标和重点突破，体现学科交叉研究特征，明确对实现重大研究计划总体目标和解决核心科学问题的贡献。
具体重大研究计划项目指南见当年另行发布</t>
  </si>
  <si>
    <t>8年</t>
  </si>
  <si>
    <t>重大研究计划培育项目的资助期限一般为3年，重点支持项目的资助期限一般为4年，集成项目的资助期限由各重大研究计划指导专家组根据实际需要确定。</t>
  </si>
  <si>
    <t>https://www.nsfc.gov.cn/publish/portal0/xmzn/2025/07/</t>
  </si>
  <si>
    <t>优秀青年科学基金项目</t>
  </si>
  <si>
    <t>(1)申请当年1月1日，男性未满38周岁，女性未满40周岁。
(2)具有高级专业技术职务(职称)或者博士学位;
(3)具有承担基础研究课题或者其他从事基础研究的经历;
(4)与境外单位没有正式聘用关系。
(5)保证在资助期间每年在依托单位从事研究工作的时间在9个月以上。
(6)正在承担或者承担过国家杰出青年科学基金项目的不得申请。</t>
  </si>
  <si>
    <r>
      <rPr>
        <b/>
        <sz val="11"/>
        <color theme="1"/>
        <rFont val="宋体"/>
        <charset val="134"/>
        <scheme val="minor"/>
      </rPr>
      <t>以下人员不得申请优秀青年科学基金项目:</t>
    </r>
    <r>
      <rPr>
        <sz val="11"/>
        <color theme="1"/>
        <rFont val="宋体"/>
        <charset val="134"/>
        <scheme val="minor"/>
      </rPr>
      <t xml:space="preserve">
(1)获得过国家杰出青年科学基金项目或优秀青年科学基金项目[包括优秀青年科学基金项目(港澳)]资助的;
(2)当年申请国家杰出青年科学基金项目的;
(3)在站(聘)博士后研究人员或者正在攻读研究生学位的。</t>
    </r>
  </si>
  <si>
    <t>200万</t>
  </si>
  <si>
    <t>https://www.nsfc.gov.cn/publish/portal0/xmzn/2025/08/</t>
  </si>
  <si>
    <t>国家杰出青年科学基金项目</t>
  </si>
  <si>
    <t>(1)申请当年1月1日男性未满45周岁，女性未满48周岁;
(2)具有高级专业技术职务(职称)或者具有博士学位;
(3)具有承担基础研究课题或者其他从事基础研究的经历;
(4)与境外单位没有正式聘用关系;
(5)保证资助期内每年在依托单位从事研究工作的时间在9个月以上。</t>
  </si>
  <si>
    <r>
      <rPr>
        <b/>
        <sz val="11"/>
        <rFont val="宋体"/>
        <charset val="134"/>
        <scheme val="minor"/>
      </rPr>
      <t>以下人员不得申请国家杰出青年科学基金项目:</t>
    </r>
    <r>
      <rPr>
        <sz val="11"/>
        <rFont val="宋体"/>
        <charset val="134"/>
        <scheme val="minor"/>
      </rPr>
      <t xml:space="preserve">
(1)获得过国家杰出青年科学基金项目资助的;
(2)正在承担优秀青年科学基金项目[包括优秀青年科学基金项目(港澳)]的，但资助期满当年可以提出申请;
(3)当年申请优秀青年科学基金项目的;
(4)在站(聘)博士后研究人员或者正在攻读研究生学位的。</t>
    </r>
  </si>
  <si>
    <t>5年</t>
  </si>
  <si>
    <t>400万（数学和管理科学每项为280万）</t>
  </si>
  <si>
    <t>https://www.nsfc.gov.cn/publish/portal0/xmzn/2025/09/</t>
  </si>
  <si>
    <t>地区科学基金项目</t>
  </si>
  <si>
    <r>
      <rPr>
        <sz val="11"/>
        <rFont val="宋体"/>
        <charset val="134"/>
        <scheme val="minor"/>
      </rPr>
      <t>隶属于偏远地区的人员依托所在单位申请，具体可见官网。</t>
    </r>
    <r>
      <rPr>
        <b/>
        <sz val="11"/>
        <rFont val="宋体"/>
        <charset val="134"/>
        <scheme val="minor"/>
      </rPr>
      <t>我校不属于该地区，不具备申报条件。</t>
    </r>
  </si>
  <si>
    <t>https://www.nsfc.gov.cn/publish/portal0/xmzn/2025/04/</t>
  </si>
  <si>
    <t>创新研究群体项目</t>
  </si>
  <si>
    <t>从2025年起，创新研究群体项目分为A类和B类两个亚类，其中A类申请条件与往年一致，B类专门用于资助优秀青年科研人员组成的团队。
申请条件
(1)具有承担基础研究课题或者其他从事基础研究的经历;
(2)保证资助期限内每年在依托单位从事基础研究工作的时间在6个月以上;
(3)学术带头人与研究骨干应当属于同一依托单位，应具有长期合作的基础;
(4)学术带头人作为项目申请人，应当具有正高级专业技术职务(职称)。研究骨干作为参与者，应当具有高级专业技术职务(职称)或博士学位;
(5)对于A类项目，申请人当年1月1日未超过55周岁，骨干成员以中青年为主，不多于5人。对于B类项目，申请人和骨干成员申请当年1月1日均未超过40周岁，骨干成员不多于3人。</t>
  </si>
  <si>
    <r>
      <rPr>
        <sz val="11"/>
        <rFont val="宋体"/>
        <charset val="134"/>
        <scheme val="minor"/>
      </rPr>
      <t>限项要求见官网
创新研究群体项目</t>
    </r>
    <r>
      <rPr>
        <b/>
        <sz val="11"/>
        <rFont val="宋体"/>
        <charset val="134"/>
        <scheme val="minor"/>
      </rPr>
      <t>支持国内外优秀学术带头人自主选择研究方向、自主组建和带领研究团队开展创新性的基础研究，面向世界科学前沿和国家重大需求</t>
    </r>
    <r>
      <rPr>
        <sz val="11"/>
        <rFont val="宋体"/>
        <charset val="134"/>
        <scheme val="minor"/>
      </rPr>
      <t>，攻坚克难，培养和造就在国际科学前沿占有一席之地的研究团队。</t>
    </r>
  </si>
  <si>
    <t>直接费用为1000万元/项，间接费用为200万元/项(数学和管理科学直接费用为800万元/项，间接费用为200万元/项)。</t>
  </si>
  <si>
    <t>https://www.nsfc.gov.cn/publish/portal0/xmzn/2025/10/</t>
  </si>
  <si>
    <t>卓越研究群体项目（原基础科学中心项目）</t>
  </si>
  <si>
    <r>
      <rPr>
        <sz val="11"/>
        <rFont val="宋体"/>
        <charset val="134"/>
        <scheme val="minor"/>
      </rPr>
      <t>(1)具有承担基础研究课题或者其他从事基础研究的经历;
(2)申请团队应当是在科学前沿领域形成的优秀多学科交叉科研团队，包括学术带头人1人，骨干成员不多于4人;
(3)学术带头人作为项目申请人，应当是本领域国际知名科学家，具有正高级专业技术职务(职称);具有较高的学术水平和宏观把握能力、较强的组织协调能力和凝聚力，能够汇聚不同学科背景的优秀科研人员组成跨学科研究团队。骨干成员应当具有高级专业技术职务(职称)，在相关的科学研究领域中取得过出色的研究成果并具有持续发展的潜力;
(4)</t>
    </r>
    <r>
      <rPr>
        <b/>
        <sz val="11"/>
        <rFont val="宋体"/>
        <charset val="134"/>
        <scheme val="minor"/>
      </rPr>
      <t>对于A类项目，申请人当年1月1日未超过60周岁，骨干成员以中青年为主。对于B类项目，申请人和骨干成员申请当年1月1日均未超过55周岁，且申请人和骨干成员的平均年龄不超过50周岁。</t>
    </r>
    <r>
      <rPr>
        <sz val="11"/>
        <rFont val="宋体"/>
        <charset val="134"/>
        <scheme val="minor"/>
      </rPr>
      <t xml:space="preserve">
依托单位及合作研究单位数量合计不得超过3个。</t>
    </r>
  </si>
  <si>
    <r>
      <rPr>
        <sz val="11"/>
        <rFont val="宋体"/>
        <charset val="134"/>
        <scheme val="minor"/>
      </rPr>
      <t>限项要求见官网
从2025年起，基础科学中心项目更名为卓越研究群体项目。卓越研究群体项目</t>
    </r>
    <r>
      <rPr>
        <b/>
        <sz val="11"/>
        <rFont val="宋体"/>
        <charset val="134"/>
        <scheme val="minor"/>
      </rPr>
      <t>旨在集中和整合国内优势科研资源，瞄准国际科学前沿，围绕国家重大需求，超前部署，充分发挥科学基金制的优势和特色，依靠高水平学术带头人，吸引和凝聚不同领域和不同学科方向的优秀科技人才，着力推动学科深度交叉融合，相对长期稳定地支持科研人员潜心研究和探索，致力科学前沿突破，产出一批国际领先水平的原创成果，抢占国际科学发展的制高点，形成若干具有重要国际影响的学术高地。</t>
    </r>
  </si>
  <si>
    <t>资助直接费用6000万元(数学和管理科学5000万元)。</t>
  </si>
  <si>
    <t>https://www.nsfc.gov.cn/publish/portal0/xmzn/2025/11/</t>
  </si>
  <si>
    <t>数学天元基金项目</t>
  </si>
  <si>
    <t>2025年度数学天元基金项目主要资助7个类型（天元数学中心项目等）。</t>
  </si>
  <si>
    <t>https://www.nsfc.gov.cn/publish/portal0/xmzn/2025/12/</t>
  </si>
  <si>
    <t>国家重大科研仪器研制项目</t>
  </si>
  <si>
    <t>国家重大科研仪器研制项目申请人应当具备以下条件:(1)具有承担基础研究课题的经历;(2)具有高级专业技术职务(职称)
在站博士后研究人员、正在攻读研究生学位人员，以及无工作单位或者所在单位不是依托单位的人员不得作为申请人进行申请。国家重大科研仪器研制项目的资助期限为5年，合作研究单位不得超过5个。</t>
  </si>
  <si>
    <t>部门推荐约8000万，自由申请约780万元。</t>
  </si>
  <si>
    <t>https://www.nsfc.gov.cn/publish/portal0/xmzn/2025/13/</t>
  </si>
  <si>
    <t>国际(地区)合作研究与交流项目</t>
  </si>
  <si>
    <t>分为重点国际(地区)合作研究项目组织间国际(地区)和合作研究与交流项目两类</t>
  </si>
  <si>
    <t>https://www.nsfc.gov.cn/publish/portal0/xmzn/2025/14/</t>
  </si>
  <si>
    <t>外国学者研究基金项目</t>
  </si>
  <si>
    <t>1.外国青年学者研究基金项目 (1)取得博士学位6年以内(2019年1月1日后取得);(2)具有从事基础研究或者博士后研究工作经历;(3)保证资助期内每年在依托单位从事研究工作的时间在9个月以上;(4)确保在中国工作期间遵守中华人民共和国法律法规及国家自然科学基金的各项管理规定。
2.外国优秀青年学者研究基金项目 (1)取得博士学位15年以内(2010年1月1日后取得);(2)具有高级专业技术职务(职称);
(3)具有作为项目负责人承担基础研究课题的经历;(4)保证资助期内每年在依托单位从事研究工作的时间在9个月以上;(5)确保在中国工作期间遵守中华人民共和国法律法规及国家自然科学基金的各项管理规定。
3.外国资深学者研究基金项目 (1)具有高级专业技术职务(职称);(2)应当具有较高的学术造诣和国际影响力;(3)保证资助期内每年在依托单位从事研究工作的时间在9个月以上;(4)确保在中国工作期间遵守中华人民共和国法律法规及国家自然科学基金的各项管理规定。</t>
  </si>
  <si>
    <t>一年期及两年期项目</t>
  </si>
  <si>
    <t>外国青年学者研究基金项目20万元/年/项;外国优秀青年学者研究基金项目40万元/年/项;外国资深学者研究基金项目80万元/年/项</t>
  </si>
  <si>
    <t>https://www.nsfc.gov.cn/publish/portal0/xmzn/2025/15/</t>
  </si>
  <si>
    <t>合作创新研究团队项目</t>
  </si>
  <si>
    <t>1.项目申请人作为合作创新研究团队的学术带头人，应当具备以下条件:
(1)具有外国国籍及高级专业技术职务(职称);
(2)具有国际公认的学术造诣和影响力，能够领衔组建和带领研究团队，在华开展创新性研究;
(3)保证资助期内每年在依托单位从事基础研究工作的时间在6个月以上;
(4)与依托单位须签署协议(若申请人在申请阶段有国外全职工作单位，须请国外单位知悉)。
2.项目参与者作为合作创新研究团队的研究骨干，应具有高级专业技术职务(职称)或博士学位，国籍不限。
3.每个项目的研究骨干不超过4人，合作研究单位不超过2个。</t>
  </si>
  <si>
    <t>直接费用资助强度为600万元/项，间接费用120万元/项</t>
  </si>
  <si>
    <t>https://www.nsfc.gov.cn/publish/portal0/xmzn/2025/16/</t>
  </si>
  <si>
    <t>青年科学基金项目（B类）（原优秀青年基金项目）</t>
  </si>
  <si>
    <t>1.依托单位全职在岗人员；
2.2025年1月1日男性未满38周岁（1987年1月1日后出生），女性未满40周岁（1985年1月1日后出生）；
3.具有高级专业技术职务（职称）或者博士学位；
4.未作为项目负责人承担过国家或省自然科学基金青年科学基金项目（A类）【原杰出青年基金项目】、青年科学基金项目（B类）【原优秀青年基金项目】（含海外项目）；未获得过国家级领军人才计划及其青年人才计划资助。</t>
  </si>
  <si>
    <r>
      <t xml:space="preserve">同一科研人员同一申报年度牵头申报省级科技计划项目（含暂未启动申报的重大基础研究项目、创新发展联合基金项目、重大科技创新工程项目、中央引导地方科技发展资金项目等各类省级科技计划项目）数量不超过1项。
</t>
    </r>
    <r>
      <rPr>
        <b/>
        <sz val="11"/>
        <rFont val="宋体"/>
        <charset val="134"/>
        <scheme val="minor"/>
      </rPr>
      <t>参与人员与申报人不是同一单位的，参与人员所在单位视为合作单位，合作单位不超过2家。依托单位须与所有合作单位签署联合申报协议（盖章）并作为申报材料上传，协议须明确约定各自所承担的任务分工、经费分配、知识产权归属等。联合申报协议应覆盖全部项目周期。</t>
    </r>
  </si>
  <si>
    <t>资助额度一般不超过50万元/项。</t>
  </si>
  <si>
    <t>2.24.5.20</t>
  </si>
  <si>
    <t>青年科学基金项目（A类）（原杰出青年基金项目）</t>
  </si>
  <si>
    <t>1.依托单位全职在岗人员；
2.2025年1月1日男性未满40周岁（1985年1月1日后出生），女性未满43周岁（1982年1月1日后出生）；
3.具有高级专业技术职务（职称）或者博士学位；
4.未作为项目负责人承担过国家或省自然科学基金青年科学基金项目（A类）【原杰出青年基金项目】；未获得过国家级领军人才计划资助。</t>
  </si>
  <si>
    <r>
      <t xml:space="preserve">同一科研人员同一申报年度牵头申报省级科技计划项目（含暂未启动申报的重大基础研究项目、创新发展联合基金项目、重大科技创新工程项目、中央引导地方科技发展资金项目等各类省级科技计划项目）数量不超过1项。
</t>
    </r>
    <r>
      <rPr>
        <b/>
        <sz val="11"/>
        <rFont val="宋体"/>
        <charset val="134"/>
        <scheme val="minor"/>
      </rPr>
      <t xml:space="preserve">
参与人员与申报人不是同一单位的，参与人员所在单位视为合作单位，合作单位不超过2家。依托单位须与所有合作单位签署联合申报协议（盖章）并作为申报材料上传，协议须明确约定各自所承担的任务分工、经费分配、知识产权归属等。联合申报协议应覆盖全部项目周期。</t>
    </r>
  </si>
  <si>
    <t>资助额度一般不超过100万元/项。</t>
  </si>
  <si>
    <r>
      <rPr>
        <sz val="11"/>
        <color theme="1"/>
        <rFont val="宋体"/>
        <charset val="134"/>
        <scheme val="minor"/>
      </rPr>
      <t>山东省</t>
    </r>
    <r>
      <rPr>
        <b/>
        <sz val="11"/>
        <color theme="1"/>
        <rFont val="宋体"/>
        <charset val="134"/>
        <scheme val="minor"/>
      </rPr>
      <t>优秀青年</t>
    </r>
    <r>
      <rPr>
        <sz val="11"/>
        <color theme="1"/>
        <rFont val="宋体"/>
        <charset val="134"/>
        <scheme val="minor"/>
      </rPr>
      <t>科学基金项目（</t>
    </r>
    <r>
      <rPr>
        <b/>
        <sz val="11"/>
        <color theme="1"/>
        <rFont val="宋体"/>
        <charset val="134"/>
        <scheme val="minor"/>
      </rPr>
      <t>海外</t>
    </r>
    <r>
      <rPr>
        <sz val="11"/>
        <color theme="1"/>
        <rFont val="宋体"/>
        <charset val="134"/>
        <scheme val="minor"/>
      </rPr>
      <t>）</t>
    </r>
  </si>
  <si>
    <t>2024.3.22</t>
  </si>
  <si>
    <r>
      <rPr>
        <sz val="11"/>
        <color theme="1"/>
        <rFont val="宋体"/>
        <charset val="134"/>
        <scheme val="minor"/>
      </rPr>
      <t>1.</t>
    </r>
    <r>
      <rPr>
        <b/>
        <sz val="11"/>
        <color theme="1"/>
        <rFont val="宋体"/>
        <charset val="134"/>
        <scheme val="minor"/>
      </rPr>
      <t>年龄不超过40周岁（1983年7月1日以后出生），女性可放宽至43周岁；</t>
    </r>
    <r>
      <rPr>
        <sz val="11"/>
        <color theme="1"/>
        <rFont val="宋体"/>
        <charset val="134"/>
        <scheme val="minor"/>
      </rPr>
      <t>2.</t>
    </r>
    <r>
      <rPr>
        <b/>
        <sz val="11"/>
        <color theme="1"/>
        <rFont val="宋体"/>
        <charset val="134"/>
        <scheme val="minor"/>
      </rPr>
      <t>具有博士学位；</t>
    </r>
    <r>
      <rPr>
        <sz val="11"/>
        <color theme="1"/>
        <rFont val="宋体"/>
        <charset val="134"/>
        <scheme val="minor"/>
      </rPr>
      <t xml:space="preserve">
3.</t>
    </r>
    <r>
      <rPr>
        <b/>
        <sz val="11"/>
        <color theme="1"/>
        <rFont val="宋体"/>
        <charset val="134"/>
        <scheme val="minor"/>
      </rPr>
      <t>研究方向主要为自然科学、工程技术等</t>
    </r>
    <r>
      <rPr>
        <sz val="11"/>
        <color theme="1"/>
        <rFont val="宋体"/>
        <charset val="134"/>
        <scheme val="minor"/>
      </rPr>
      <t>；
4.在取得博士学位后至申报截止日前一般应在海外高校、科研机构、企业研发机构获得正式教学或者科研职位，且具有连续24个月以上工作经历；在海外取得博士学位且业绩特别突出的，可适当放宽工作年限要求；
5.取得同行专家认可的科研或技术等成果，且具有成为该领域学术带头人或领军人才的发展潜力；
6.申请人尚未全职回国来鲁工作，或者2023年1月1日以后回国来鲁工作；获资助通知后须辞去海外工作或在海外无工作，全职在鲁工作不少于3年。
7.鼓励省内高等院校、科研机构符合条件的申请人</t>
    </r>
    <r>
      <rPr>
        <b/>
        <sz val="11"/>
        <color theme="1"/>
        <rFont val="宋体"/>
        <charset val="134"/>
        <scheme val="minor"/>
      </rPr>
      <t>联合省内科技型企业申报</t>
    </r>
    <r>
      <rPr>
        <sz val="11"/>
        <color theme="1"/>
        <rFont val="宋体"/>
        <charset val="134"/>
        <scheme val="minor"/>
      </rPr>
      <t>，申请人须与企业签订工作合同（聘用协议等）。
8.有2项以上（含2项）在研各类省科技计划项目的负责人不得牵头申报。已承担省自然科学基金优秀青年基金、杰出青年基金项目的项目负责人不得申报。当年正在申请其他省级科技计划项目的不得申报，其中，年龄不超过35周岁，毕业于软科世界大学学术排名前200位高校、自然指数前100位高校和科研机构（按最新版本）的博士，在《关于转发科技部等部门〈加强“从0到1”基础研究工作方案〉的通知》发布之日后（2020年8月12日）首次全职来鲁创新创业，申请“直接给予”申报方式的除外。</t>
    </r>
  </si>
  <si>
    <t>博士；学校牵头，联合省内科技型企业申报</t>
  </si>
  <si>
    <t>60万元</t>
  </si>
  <si>
    <t>http://kjt.shandong.gov.cn/art/2024/3/22/art_13360_10312976.html</t>
  </si>
  <si>
    <r>
      <rPr>
        <sz val="11"/>
        <color theme="1"/>
        <rFont val="宋体"/>
        <charset val="134"/>
        <scheme val="minor"/>
      </rPr>
      <t>山东省自然科学基金</t>
    </r>
    <r>
      <rPr>
        <b/>
        <sz val="11"/>
        <color theme="1"/>
        <rFont val="宋体"/>
        <charset val="134"/>
        <scheme val="minor"/>
      </rPr>
      <t>重大基础研究</t>
    </r>
    <r>
      <rPr>
        <sz val="11"/>
        <color theme="1"/>
        <rFont val="宋体"/>
        <charset val="134"/>
        <scheme val="minor"/>
      </rPr>
      <t>项目</t>
    </r>
  </si>
  <si>
    <t>原创探索</t>
  </si>
  <si>
    <r>
      <rPr>
        <sz val="11"/>
        <color theme="1"/>
        <rFont val="宋体"/>
        <charset val="134"/>
        <scheme val="minor"/>
      </rPr>
      <t>1.依托单位全职在岗人员，项目执行期满之日未到退休年龄；
2.具有高级专业技术职务（职称）和博士学位；在站博士后、正在攻读全日制研究生学位的不得申报。
3.作为</t>
    </r>
    <r>
      <rPr>
        <b/>
        <sz val="11"/>
        <color theme="1"/>
        <rFont val="宋体"/>
        <charset val="134"/>
        <scheme val="minor"/>
      </rPr>
      <t>项目负责人承担过国家级基础研究项目（课题）</t>
    </r>
    <r>
      <rPr>
        <sz val="11"/>
        <color theme="1"/>
        <rFont val="宋体"/>
        <charset val="134"/>
        <scheme val="minor"/>
      </rPr>
      <t>；
4.</t>
    </r>
    <r>
      <rPr>
        <b/>
        <sz val="11"/>
        <color theme="1"/>
        <rFont val="宋体"/>
        <charset val="134"/>
        <scheme val="minor"/>
      </rPr>
      <t>项目负责人同一申报年度仅限申报1项省自然基金项目（含其他批次项目类型）</t>
    </r>
    <r>
      <rPr>
        <sz val="11"/>
        <color theme="1"/>
        <rFont val="宋体"/>
        <charset val="134"/>
        <scheme val="minor"/>
      </rPr>
      <t>。连续两年牵头申报省自然基金项目未获得资助的，暂停一年申报。有在研省重大基础研究项目或省重点研发计划（重大科技创新工程）的项目负责人不得牵头申报。在省科技厅其他限项范围内的不得申报（云平台系统自动显示）。
5.申报人及依托单位应根据实际需求据实编报预算，立项后，财政专项资金实际资助额度未达到申请额度的，</t>
    </r>
    <r>
      <rPr>
        <b/>
        <sz val="11"/>
        <color theme="1"/>
        <rFont val="宋体"/>
        <charset val="134"/>
        <scheme val="minor"/>
      </rPr>
      <t>差额部分由依托单位自筹解决。</t>
    </r>
  </si>
  <si>
    <t>项目资助额度不超过60万元</t>
  </si>
  <si>
    <t>http://kjt.shandong.gov.cn/art/2024/7/24/art_13360_10314985.html</t>
  </si>
  <si>
    <t>目标导向</t>
  </si>
  <si>
    <t>项目资助额度不超过160万元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</si>
</sst>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28"/>
      <color theme="1"/>
      <name val="黑体"/>
      <charset val="134"/>
    </font>
    <font>
      <b/>
      <sz val="11"/>
      <color theme="1"/>
      <name val="宋体"/>
      <charset val="134"/>
    </font>
    <font>
      <sz val="11"/>
      <color theme="1"/>
      <name val="宋体"/>
      <charset val="134"/>
    </font>
    <font>
      <sz val="11"/>
      <name val="宋体"/>
      <charset val="134"/>
      <scheme val="minor"/>
    </font>
    <font>
      <sz val="11"/>
      <name val="宋体"/>
      <charset val="134"/>
    </font>
    <font>
      <b/>
      <sz val="11"/>
      <color theme="1"/>
      <name val="宋体"/>
      <charset val="134"/>
      <scheme val="minor"/>
    </font>
    <font>
      <b/>
      <sz val="11"/>
      <color rgb="FFFF0000"/>
      <name val="宋体"/>
      <charset val="134"/>
      <scheme val="minor"/>
    </font>
    <font>
      <b/>
      <sz val="11"/>
      <name val="宋体"/>
      <charset val="134"/>
      <scheme val="minor"/>
    </font>
    <font>
      <sz val="11"/>
      <color rgb="FFFF0000"/>
      <name val="宋体"/>
      <charset val="134"/>
      <scheme val="minor"/>
    </font>
    <font>
      <u/>
      <sz val="11"/>
      <color rgb="FF800080"/>
      <name val="宋体"/>
      <charset val="0"/>
      <scheme val="minor"/>
    </font>
    <font>
      <u/>
      <sz val="11"/>
      <color rgb="FF0000FF"/>
      <name val="宋体"/>
      <charset val="0"/>
      <scheme val="minor"/>
    </font>
    <font>
      <u/>
      <sz val="11"/>
      <name val="宋体"/>
      <charset val="134"/>
      <scheme val="minor"/>
    </font>
    <font>
      <u/>
      <sz val="11"/>
      <color theme="1"/>
      <name val="宋体"/>
      <charset val="0"/>
      <scheme val="minor"/>
    </font>
    <font>
      <u/>
      <sz val="11"/>
      <color rgb="FF800080"/>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8"/>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3" borderId="15" applyNumberFormat="0" applyAlignment="0" applyProtection="0">
      <alignment vertical="center"/>
    </xf>
    <xf numFmtId="0" fontId="22" fillId="4" borderId="16" applyNumberFormat="0" applyAlignment="0" applyProtection="0">
      <alignment vertical="center"/>
    </xf>
    <xf numFmtId="0" fontId="23" fillId="4" borderId="15" applyNumberFormat="0" applyAlignment="0" applyProtection="0">
      <alignment vertical="center"/>
    </xf>
    <xf numFmtId="0" fontId="24" fillId="5"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72">
    <xf numFmtId="0" fontId="0" fillId="0" borderId="0" xfId="0">
      <alignment vertical="center"/>
    </xf>
    <xf numFmtId="0" fontId="0" fillId="0" borderId="0" xfId="0" applyAlignment="1">
      <alignment horizontal="left" vertical="center"/>
    </xf>
    <xf numFmtId="0" fontId="0" fillId="0" borderId="0" xfId="0" applyBorder="1">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ill="1" applyBorder="1" applyAlignment="1">
      <alignment vertical="center" wrapText="1"/>
    </xf>
    <xf numFmtId="0" fontId="3" fillId="0" borderId="3" xfId="0" applyFont="1" applyFill="1" applyBorder="1" applyAlignment="1">
      <alignment horizontal="center" vertical="center" wrapText="1"/>
    </xf>
    <xf numFmtId="14" fontId="0" fillId="0" borderId="3" xfId="0" applyNumberForma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3" fillId="0" borderId="3" xfId="0" applyFont="1" applyFill="1" applyBorder="1" applyAlignment="1">
      <alignment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NumberFormat="1" applyFont="1"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lignment vertical="center"/>
    </xf>
    <xf numFmtId="0" fontId="6" fillId="0" borderId="3"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14" fontId="0" fillId="0" borderId="4" xfId="0" applyNumberFormat="1" applyFill="1" applyBorder="1" applyAlignment="1">
      <alignment horizontal="left" vertical="center" wrapText="1"/>
    </xf>
    <xf numFmtId="14" fontId="0" fillId="0" borderId="4" xfId="0" applyNumberFormat="1" applyFill="1" applyBorder="1" applyAlignment="1">
      <alignment horizontal="center" vertical="center" wrapText="1"/>
    </xf>
    <xf numFmtId="14" fontId="0" fillId="0" borderId="6" xfId="0" applyNumberFormat="1" applyFill="1" applyBorder="1" applyAlignment="1">
      <alignment horizontal="center" vertical="center" wrapText="1"/>
    </xf>
    <xf numFmtId="14" fontId="0" fillId="0" borderId="6" xfId="0" applyNumberFormat="1" applyFill="1" applyBorder="1" applyAlignment="1">
      <alignment horizontal="left" vertical="center" wrapText="1"/>
    </xf>
    <xf numFmtId="14" fontId="0" fillId="0" borderId="3"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wrapText="1"/>
    </xf>
    <xf numFmtId="0" fontId="0" fillId="0" borderId="3" xfId="0" applyBorder="1">
      <alignment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0" fillId="0" borderId="3" xfId="0" applyFont="1" applyFill="1" applyBorder="1" applyAlignment="1">
      <alignment vertical="center" wrapText="1"/>
    </xf>
    <xf numFmtId="0" fontId="8" fillId="0" borderId="3" xfId="0" applyFont="1" applyFill="1" applyBorder="1" applyAlignment="1">
      <alignment vertical="center" wrapText="1"/>
    </xf>
    <xf numFmtId="0" fontId="7" fillId="0" borderId="1" xfId="0" applyFont="1" applyFill="1" applyBorder="1" applyAlignment="1">
      <alignment horizontal="left" vertical="center" wrapText="1"/>
    </xf>
    <xf numFmtId="0" fontId="0" fillId="0" borderId="7"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9" fillId="0" borderId="3"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ont="1" applyBorder="1" applyAlignment="1">
      <alignment horizontal="justify" vertical="center" wrapText="1"/>
    </xf>
    <xf numFmtId="0" fontId="0" fillId="0" borderId="3" xfId="0" applyBorder="1" applyAlignment="1">
      <alignment horizontal="center" vertical="center" wrapText="1"/>
    </xf>
    <xf numFmtId="0" fontId="8" fillId="0" borderId="3" xfId="0" applyFont="1" applyFill="1" applyBorder="1" applyAlignment="1">
      <alignment horizontal="left" vertical="center" wrapText="1"/>
    </xf>
    <xf numFmtId="0" fontId="4" fillId="0" borderId="3" xfId="0" applyFont="1" applyFill="1" applyBorder="1" applyAlignment="1">
      <alignment vertical="center" wrapText="1"/>
    </xf>
    <xf numFmtId="0" fontId="6"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0" fillId="0" borderId="0" xfId="0" applyFill="1" applyAlignment="1">
      <alignment vertical="center"/>
    </xf>
    <xf numFmtId="0" fontId="0" fillId="0" borderId="0" xfId="0" applyFill="1" applyAlignment="1">
      <alignment horizontal="center" vertical="center" wrapText="1"/>
    </xf>
    <xf numFmtId="0" fontId="10" fillId="0" borderId="3" xfId="6" applyFont="1" applyFill="1" applyBorder="1" applyAlignment="1">
      <alignment vertical="center" wrapText="1"/>
    </xf>
    <xf numFmtId="0" fontId="11" fillId="0" borderId="3" xfId="6" applyFill="1" applyBorder="1" applyAlignment="1">
      <alignment horizontal="center" vertical="center" wrapText="1"/>
    </xf>
    <xf numFmtId="0" fontId="12" fillId="0" borderId="3" xfId="6" applyFont="1" applyFill="1" applyBorder="1" applyAlignment="1">
      <alignment horizontal="center" vertical="center" wrapText="1"/>
    </xf>
    <xf numFmtId="0" fontId="9" fillId="0" borderId="0" xfId="0" applyFont="1" applyFill="1" applyAlignment="1">
      <alignment horizontal="center" vertical="center" wrapText="1"/>
    </xf>
    <xf numFmtId="0" fontId="10" fillId="0" borderId="3" xfId="6" applyFont="1" applyFill="1" applyBorder="1" applyAlignment="1">
      <alignment horizontal="center" vertical="center" wrapText="1"/>
    </xf>
    <xf numFmtId="0" fontId="13" fillId="0" borderId="3" xfId="6" applyFont="1" applyFill="1" applyBorder="1" applyAlignment="1">
      <alignment horizontal="center" vertical="center" wrapText="1"/>
    </xf>
    <xf numFmtId="0" fontId="11" fillId="0" borderId="3" xfId="6" applyFill="1" applyBorder="1" applyAlignment="1">
      <alignment vertical="center" wrapText="1"/>
    </xf>
    <xf numFmtId="0" fontId="14" fillId="0" borderId="3" xfId="6" applyFont="1" applyFill="1" applyBorder="1" applyAlignment="1">
      <alignment horizontal="center" vertical="center" wrapText="1"/>
    </xf>
    <xf numFmtId="0" fontId="10" fillId="0" borderId="3" xfId="6"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kjt.shandong.gov.cn/art/2024/7/24/art_13360_10314983.html" TargetMode="External"/><Relationship Id="rId8" Type="http://schemas.openxmlformats.org/officeDocument/2006/relationships/hyperlink" Target="http://kjt.shandong.gov.cn/art/2024/7/15/art_13360_10314858.html" TargetMode="External"/><Relationship Id="rId7" Type="http://schemas.openxmlformats.org/officeDocument/2006/relationships/hyperlink" Target="http://kjt.shandong.gov.cn/art/2024/7/24/art_13360_10314984.html" TargetMode="External"/><Relationship Id="rId6" Type="http://schemas.openxmlformats.org/officeDocument/2006/relationships/hyperlink" Target="http://kjt.shandong.gov.cn/art/2024/8/22/art_13360_10315418.html" TargetMode="External"/><Relationship Id="rId5" Type="http://schemas.openxmlformats.org/officeDocument/2006/relationships/hyperlink" Target="http://kjt.shandong.gov.cn/art/2024/8/20/art_13360_10315382.html" TargetMode="External"/><Relationship Id="rId4" Type="http://schemas.openxmlformats.org/officeDocument/2006/relationships/hyperlink" Target="http://kjt.shandong.gov.cn/index.html" TargetMode="External"/><Relationship Id="rId34" Type="http://schemas.openxmlformats.org/officeDocument/2006/relationships/hyperlink" Target="https://zwgk.mct.gov.cn/zfxxgkml/kjjy/202503/t20250307_958756.html" TargetMode="External"/><Relationship Id="rId33" Type="http://schemas.openxmlformats.org/officeDocument/2006/relationships/hyperlink" Target="https://service2.most.gov.cn/page/login.jsp?type=sb&amp;curType=xmsb&amp;url=/xmtj/index.html" TargetMode="External"/><Relationship Id="rId32" Type="http://schemas.openxmlformats.org/officeDocument/2006/relationships/hyperlink" Target="https://www.nsfc.gov.cn/publish/portal0/xmzn/2025/03/" TargetMode="External"/><Relationship Id="rId31" Type="http://schemas.openxmlformats.org/officeDocument/2006/relationships/hyperlink" Target="https://www.nsfc.gov.cn/publish/portal0/xmzn/2025/05/" TargetMode="External"/><Relationship Id="rId30" Type="http://schemas.openxmlformats.org/officeDocument/2006/relationships/hyperlink" Target="https://www.nsfc.gov.cn/publish/portal0/xmzn/2025/06/" TargetMode="External"/><Relationship Id="rId3" Type="http://schemas.openxmlformats.org/officeDocument/2006/relationships/hyperlink" Target="http://kjt.shandong.gov.cn/art/2024/5/20/art_13360_10314016.html" TargetMode="External"/><Relationship Id="rId29" Type="http://schemas.openxmlformats.org/officeDocument/2006/relationships/hyperlink" Target="https://www.nsfc.gov.cn/publish/portal0/xmzn/2025/07/" TargetMode="External"/><Relationship Id="rId28" Type="http://schemas.openxmlformats.org/officeDocument/2006/relationships/hyperlink" Target="https://www.nsfc.gov.cn/publish/portal0/xmzn/2025/08/" TargetMode="External"/><Relationship Id="rId27" Type="http://schemas.openxmlformats.org/officeDocument/2006/relationships/hyperlink" Target="https://www.nsfc.gov.cn/publish/portal0/xmzn/2025/09/" TargetMode="External"/><Relationship Id="rId26" Type="http://schemas.openxmlformats.org/officeDocument/2006/relationships/hyperlink" Target="https://www.nsfc.gov.cn/publish/portal0/xmzn/2025/04/" TargetMode="External"/><Relationship Id="rId25" Type="http://schemas.openxmlformats.org/officeDocument/2006/relationships/hyperlink" Target="https://www.nsfc.gov.cn/publish/portal0/xmzn/2025/10/" TargetMode="External"/><Relationship Id="rId24" Type="http://schemas.openxmlformats.org/officeDocument/2006/relationships/hyperlink" Target="https://www.nsfc.gov.cn/publish/portal0/xmzn/2025/11/" TargetMode="External"/><Relationship Id="rId23" Type="http://schemas.openxmlformats.org/officeDocument/2006/relationships/hyperlink" Target="https://www.nsfc.gov.cn/publish/portal0/xmzn/2025/12/" TargetMode="External"/><Relationship Id="rId22" Type="http://schemas.openxmlformats.org/officeDocument/2006/relationships/hyperlink" Target="https://www.nsfc.gov.cn/publish/portal0/xmzn/2025/13/" TargetMode="External"/><Relationship Id="rId21" Type="http://schemas.openxmlformats.org/officeDocument/2006/relationships/hyperlink" Target="https://www.nsfc.gov.cn/publish/portal0/xmzn/2025/14/" TargetMode="External"/><Relationship Id="rId20" Type="http://schemas.openxmlformats.org/officeDocument/2006/relationships/hyperlink" Target="https://www.nsfc.gov.cn/publish/portal0/xmzn/2025/15/" TargetMode="External"/><Relationship Id="rId2" Type="http://schemas.openxmlformats.org/officeDocument/2006/relationships/hyperlink" Target="https://kyc.sdyu.edu.cn/info/1129/5208.htm" TargetMode="External"/><Relationship Id="rId19" Type="http://schemas.openxmlformats.org/officeDocument/2006/relationships/hyperlink" Target="https://www.nsfc.gov.cn/publish/portal0/xmzn/2025/16/" TargetMode="External"/><Relationship Id="rId18" Type="http://schemas.openxmlformats.org/officeDocument/2006/relationships/hyperlink" Target="http://kjt.shandong.gov.cn/art/2024/7/24/art_13360_10314985.html" TargetMode="External"/><Relationship Id="rId17" Type="http://schemas.openxmlformats.org/officeDocument/2006/relationships/hyperlink" Target="http://kjt.shandong.gov.cn/art/2024/3/22/art_13360_10312976.html" TargetMode="External"/><Relationship Id="rId16" Type="http://schemas.openxmlformats.org/officeDocument/2006/relationships/hyperlink" Target="http://www.cnipa.gov.cn/art/2025/2/8/art_75_197434.html" TargetMode="External"/><Relationship Id="rId15" Type="http://schemas.openxmlformats.org/officeDocument/2006/relationships/hyperlink" Target="https://www.sport.gov.cn/kjs/n5081/c28111898/content.html" TargetMode="External"/><Relationship Id="rId14" Type="http://schemas.openxmlformats.org/officeDocument/2006/relationships/hyperlink" Target="https://www.saac.gov.cn/daj/tzgg/202502/64ff80984b8341ac91fe27dbfe6b6116.shtml" TargetMode="External"/><Relationship Id="rId13" Type="http://schemas.openxmlformats.org/officeDocument/2006/relationships/hyperlink" Target="http://kjt.shandong.gov.cn/art/2024/5/13/art_13360_10313877.html" TargetMode="External"/><Relationship Id="rId12" Type="http://schemas.openxmlformats.org/officeDocument/2006/relationships/hyperlink" Target="http://kjt.shandong.gov.cn/art/2024/12/30/art_13360_10317585.html" TargetMode="External"/><Relationship Id="rId11" Type="http://schemas.openxmlformats.org/officeDocument/2006/relationships/hyperlink" Target="http://kjt.shandong.gov.cn/art/2024/8/5/art_13360_10315138.html" TargetMode="External"/><Relationship Id="rId10" Type="http://schemas.openxmlformats.org/officeDocument/2006/relationships/hyperlink" Target="https://www.nsfc.gov.cn/publish/portal0/xmzn/2025/02/" TargetMode="External"/><Relationship Id="rId1" Type="http://schemas.openxmlformats.org/officeDocument/2006/relationships/hyperlink" Target="http://kjt.shandong.gov.cn/art/2024/7/8/art_13360_10314725.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R49"/>
  <sheetViews>
    <sheetView tabSelected="1" zoomScale="90" zoomScaleNormal="90" topLeftCell="B1" workbookViewId="0">
      <selection activeCell="J45" sqref="J45"/>
    </sheetView>
  </sheetViews>
  <sheetFormatPr defaultColWidth="9" defaultRowHeight="13.5"/>
  <cols>
    <col min="1" max="1" width="5.89166666666667" style="3" customWidth="1"/>
    <col min="2" max="2" width="20.775" style="3" customWidth="1"/>
    <col min="3" max="4" width="8.13333333333333" customWidth="1"/>
    <col min="5" max="5" width="7" customWidth="1"/>
    <col min="6" max="6" width="6.25" customWidth="1"/>
    <col min="7" max="7" width="9.84166666666667" style="3" customWidth="1"/>
    <col min="8" max="8" width="11.5" customWidth="1"/>
    <col min="9" max="9" width="10.4333333333333" style="3" customWidth="1"/>
    <col min="10" max="10" width="49.7" customWidth="1"/>
    <col min="11" max="11" width="50.7333333333333" customWidth="1"/>
    <col min="12" max="12" width="10.125" customWidth="1"/>
    <col min="13" max="13" width="9.5" customWidth="1"/>
    <col min="14" max="14" width="13.5" style="3" customWidth="1"/>
    <col min="15" max="15" width="12.5833333333333" style="3" customWidth="1"/>
    <col min="16" max="16" width="16.2833333333333" style="3" customWidth="1"/>
    <col min="17" max="17" width="21" customWidth="1"/>
  </cols>
  <sheetData>
    <row r="1" ht="35.25" spans="1:18">
      <c r="A1" s="4" t="s">
        <v>0</v>
      </c>
      <c r="B1" s="5"/>
      <c r="C1" s="5"/>
      <c r="D1" s="5"/>
      <c r="E1" s="5"/>
      <c r="F1" s="5"/>
      <c r="G1" s="5"/>
      <c r="H1" s="5"/>
      <c r="I1" s="5"/>
      <c r="J1" s="5"/>
      <c r="K1" s="5"/>
      <c r="L1" s="5"/>
      <c r="M1" s="5"/>
      <c r="N1" s="5"/>
      <c r="O1" s="5"/>
      <c r="P1" s="5"/>
      <c r="Q1" s="5"/>
      <c r="R1" s="61"/>
    </row>
    <row r="2" ht="67.5" spans="1:18">
      <c r="A2" s="6" t="s">
        <v>1</v>
      </c>
      <c r="B2" s="6" t="s">
        <v>2</v>
      </c>
      <c r="C2" s="6" t="s">
        <v>3</v>
      </c>
      <c r="D2" s="6" t="s">
        <v>4</v>
      </c>
      <c r="E2" s="6" t="s">
        <v>5</v>
      </c>
      <c r="F2" s="6" t="s">
        <v>6</v>
      </c>
      <c r="G2" s="6" t="s">
        <v>7</v>
      </c>
      <c r="H2" s="6" t="s">
        <v>8</v>
      </c>
      <c r="I2" s="6" t="s">
        <v>9</v>
      </c>
      <c r="J2" s="6" t="s">
        <v>10</v>
      </c>
      <c r="K2" s="6"/>
      <c r="L2" s="6" t="s">
        <v>11</v>
      </c>
      <c r="M2" s="6" t="s">
        <v>12</v>
      </c>
      <c r="N2" s="6" t="s">
        <v>13</v>
      </c>
      <c r="O2" s="6" t="s">
        <v>14</v>
      </c>
      <c r="P2" s="6" t="s">
        <v>15</v>
      </c>
      <c r="Q2" s="6" t="s">
        <v>16</v>
      </c>
      <c r="R2" s="62"/>
    </row>
    <row r="3" ht="243" spans="1:18">
      <c r="A3" s="7">
        <v>1</v>
      </c>
      <c r="B3" s="8" t="s">
        <v>17</v>
      </c>
      <c r="C3" s="9" t="s">
        <v>18</v>
      </c>
      <c r="D3" s="9" t="s">
        <v>18</v>
      </c>
      <c r="E3" s="9" t="s">
        <v>19</v>
      </c>
      <c r="F3" s="9" t="s">
        <v>20</v>
      </c>
      <c r="G3" s="7" t="s">
        <v>21</v>
      </c>
      <c r="H3" s="9" t="s">
        <v>22</v>
      </c>
      <c r="I3" s="7" t="s">
        <v>23</v>
      </c>
      <c r="J3" s="38" t="s">
        <v>24</v>
      </c>
      <c r="K3" s="39" t="s">
        <v>25</v>
      </c>
      <c r="L3" s="7" t="s">
        <v>26</v>
      </c>
      <c r="M3" s="9" t="s">
        <v>27</v>
      </c>
      <c r="N3" s="7" t="s">
        <v>28</v>
      </c>
      <c r="O3" s="7" t="s">
        <v>29</v>
      </c>
      <c r="P3" s="7"/>
      <c r="Q3" s="63" t="s">
        <v>30</v>
      </c>
      <c r="R3" s="62"/>
    </row>
    <row r="4" ht="154" customHeight="1" spans="1:18">
      <c r="A4" s="7">
        <v>2</v>
      </c>
      <c r="B4" s="8" t="s">
        <v>17</v>
      </c>
      <c r="C4" s="9" t="s">
        <v>18</v>
      </c>
      <c r="D4" s="9" t="s">
        <v>18</v>
      </c>
      <c r="E4" s="9" t="s">
        <v>19</v>
      </c>
      <c r="F4" s="9" t="s">
        <v>20</v>
      </c>
      <c r="G4" s="7" t="s">
        <v>21</v>
      </c>
      <c r="H4" s="9" t="s">
        <v>22</v>
      </c>
      <c r="I4" s="7" t="s">
        <v>31</v>
      </c>
      <c r="J4" s="38" t="s">
        <v>32</v>
      </c>
      <c r="K4" s="40" t="s">
        <v>33</v>
      </c>
      <c r="L4" s="7" t="s">
        <v>26</v>
      </c>
      <c r="M4" s="9" t="s">
        <v>34</v>
      </c>
      <c r="N4" s="7" t="s">
        <v>35</v>
      </c>
      <c r="O4" s="7" t="s">
        <v>29</v>
      </c>
      <c r="P4" s="7"/>
      <c r="Q4" s="63" t="s">
        <v>30</v>
      </c>
      <c r="R4" s="62"/>
    </row>
    <row r="5" ht="168" hidden="1" customHeight="1" spans="1:18">
      <c r="A5" s="7">
        <v>3</v>
      </c>
      <c r="B5" s="8" t="s">
        <v>36</v>
      </c>
      <c r="C5" s="7" t="s">
        <v>18</v>
      </c>
      <c r="D5" s="7" t="s">
        <v>18</v>
      </c>
      <c r="E5" s="7" t="s">
        <v>19</v>
      </c>
      <c r="F5" s="10" t="s">
        <v>20</v>
      </c>
      <c r="G5" s="7" t="s">
        <v>37</v>
      </c>
      <c r="H5" s="11" t="s">
        <v>38</v>
      </c>
      <c r="I5" s="7" t="s">
        <v>39</v>
      </c>
      <c r="J5" s="41" t="s">
        <v>40</v>
      </c>
      <c r="K5" s="42"/>
      <c r="L5" s="7" t="s">
        <v>41</v>
      </c>
      <c r="M5" s="9" t="s">
        <v>42</v>
      </c>
      <c r="N5" s="7" t="s">
        <v>43</v>
      </c>
      <c r="O5" s="7" t="s">
        <v>29</v>
      </c>
      <c r="P5" s="8" t="s">
        <v>44</v>
      </c>
      <c r="Q5" s="64" t="s">
        <v>45</v>
      </c>
      <c r="R5" s="62"/>
    </row>
    <row r="6" ht="187" hidden="1" customHeight="1" spans="1:18">
      <c r="A6" s="7">
        <v>4</v>
      </c>
      <c r="B6" s="12" t="s">
        <v>46</v>
      </c>
      <c r="C6" s="12" t="s">
        <v>47</v>
      </c>
      <c r="D6" s="12" t="s">
        <v>47</v>
      </c>
      <c r="E6" s="12" t="s">
        <v>19</v>
      </c>
      <c r="F6" s="13" t="s">
        <v>20</v>
      </c>
      <c r="G6" s="12" t="s">
        <v>48</v>
      </c>
      <c r="H6" s="14" t="s">
        <v>49</v>
      </c>
      <c r="I6" s="12" t="s">
        <v>50</v>
      </c>
      <c r="J6" s="43" t="s">
        <v>51</v>
      </c>
      <c r="K6" s="43"/>
      <c r="L6" s="12"/>
      <c r="M6" s="12" t="s">
        <v>52</v>
      </c>
      <c r="N6" s="7" t="s">
        <v>53</v>
      </c>
      <c r="O6" s="12" t="s">
        <v>29</v>
      </c>
      <c r="P6" s="7"/>
      <c r="Q6" s="65" t="s">
        <v>54</v>
      </c>
      <c r="R6" s="66"/>
    </row>
    <row r="7" ht="151" hidden="1" customHeight="1" spans="1:18">
      <c r="A7" s="7">
        <v>5</v>
      </c>
      <c r="B7" s="8" t="s">
        <v>55</v>
      </c>
      <c r="C7" s="7" t="s">
        <v>18</v>
      </c>
      <c r="D7" s="7" t="s">
        <v>18</v>
      </c>
      <c r="E7" s="7" t="s">
        <v>19</v>
      </c>
      <c r="F7" s="10" t="s">
        <v>20</v>
      </c>
      <c r="G7" s="7" t="s">
        <v>56</v>
      </c>
      <c r="H7" s="15" t="s">
        <v>57</v>
      </c>
      <c r="I7" s="7"/>
      <c r="J7" s="44" t="s">
        <v>58</v>
      </c>
      <c r="K7" s="45"/>
      <c r="L7" s="7" t="s">
        <v>59</v>
      </c>
      <c r="M7" s="7" t="s">
        <v>60</v>
      </c>
      <c r="N7" s="7" t="s">
        <v>61</v>
      </c>
      <c r="O7" s="7" t="s">
        <v>62</v>
      </c>
      <c r="P7" s="12" t="s">
        <v>63</v>
      </c>
      <c r="Q7" s="67" t="s">
        <v>64</v>
      </c>
      <c r="R7" s="62"/>
    </row>
    <row r="8" ht="149" hidden="1" customHeight="1" spans="1:17">
      <c r="A8" s="7">
        <v>6</v>
      </c>
      <c r="B8" s="7" t="s">
        <v>65</v>
      </c>
      <c r="C8" s="9" t="s">
        <v>66</v>
      </c>
      <c r="D8" s="9" t="s">
        <v>66</v>
      </c>
      <c r="E8" s="9" t="s">
        <v>67</v>
      </c>
      <c r="F8" s="16" t="s">
        <v>20</v>
      </c>
      <c r="G8" s="8" t="s">
        <v>68</v>
      </c>
      <c r="H8" s="9"/>
      <c r="I8" s="7" t="s">
        <v>31</v>
      </c>
      <c r="J8" s="44" t="s">
        <v>69</v>
      </c>
      <c r="K8" s="44" t="s">
        <v>70</v>
      </c>
      <c r="L8" s="7" t="s">
        <v>71</v>
      </c>
      <c r="M8" s="46" t="s">
        <v>72</v>
      </c>
      <c r="N8" s="12" t="s">
        <v>73</v>
      </c>
      <c r="O8" s="7" t="s">
        <v>74</v>
      </c>
      <c r="P8" s="12" t="s">
        <v>75</v>
      </c>
      <c r="Q8" s="67" t="s">
        <v>76</v>
      </c>
    </row>
    <row r="9" ht="142" hidden="1" customHeight="1" spans="1:17">
      <c r="A9" s="17">
        <v>7</v>
      </c>
      <c r="B9" s="8" t="s">
        <v>77</v>
      </c>
      <c r="C9" s="7" t="s">
        <v>78</v>
      </c>
      <c r="D9" s="7" t="s">
        <v>78</v>
      </c>
      <c r="E9" s="7" t="s">
        <v>19</v>
      </c>
      <c r="F9" s="10" t="s">
        <v>20</v>
      </c>
      <c r="G9" s="7" t="s">
        <v>56</v>
      </c>
      <c r="H9" s="7" t="s">
        <v>79</v>
      </c>
      <c r="I9" s="7" t="s">
        <v>80</v>
      </c>
      <c r="J9" s="44" t="s">
        <v>81</v>
      </c>
      <c r="K9" s="39" t="s">
        <v>82</v>
      </c>
      <c r="L9" s="7" t="s">
        <v>26</v>
      </c>
      <c r="M9" s="7" t="s">
        <v>83</v>
      </c>
      <c r="N9" s="7" t="s">
        <v>84</v>
      </c>
      <c r="O9" s="7" t="s">
        <v>74</v>
      </c>
      <c r="P9" s="7" t="s">
        <v>85</v>
      </c>
      <c r="Q9" s="67" t="s">
        <v>86</v>
      </c>
    </row>
    <row r="10" ht="91" hidden="1" customHeight="1" spans="1:17">
      <c r="A10" s="18"/>
      <c r="B10" s="8"/>
      <c r="C10" s="7"/>
      <c r="D10" s="7"/>
      <c r="E10" s="7"/>
      <c r="F10" s="10"/>
      <c r="G10" s="7"/>
      <c r="H10" s="7"/>
      <c r="I10" s="7" t="s">
        <v>87</v>
      </c>
      <c r="J10" s="45"/>
      <c r="K10" s="44" t="s">
        <v>88</v>
      </c>
      <c r="L10" s="7"/>
      <c r="M10" s="7"/>
      <c r="N10" s="7"/>
      <c r="O10" s="7"/>
      <c r="P10" s="7"/>
      <c r="Q10" s="64"/>
    </row>
    <row r="11" ht="93" hidden="1" customHeight="1" spans="1:17">
      <c r="A11" s="19"/>
      <c r="B11" s="8"/>
      <c r="C11" s="7"/>
      <c r="D11" s="7"/>
      <c r="E11" s="7"/>
      <c r="F11" s="10"/>
      <c r="G11" s="7"/>
      <c r="H11" s="7"/>
      <c r="I11" s="7" t="s">
        <v>89</v>
      </c>
      <c r="J11" s="45"/>
      <c r="K11" s="45"/>
      <c r="L11" s="7"/>
      <c r="M11" s="7"/>
      <c r="N11" s="7"/>
      <c r="O11" s="7"/>
      <c r="P11" s="7"/>
      <c r="Q11" s="64"/>
    </row>
    <row r="12" ht="311" hidden="1" customHeight="1" spans="1:17">
      <c r="A12" s="7">
        <v>8</v>
      </c>
      <c r="B12" s="8" t="s">
        <v>90</v>
      </c>
      <c r="C12" s="7" t="s">
        <v>18</v>
      </c>
      <c r="D12" s="7" t="s">
        <v>18</v>
      </c>
      <c r="E12" s="7" t="s">
        <v>19</v>
      </c>
      <c r="F12" s="10" t="s">
        <v>20</v>
      </c>
      <c r="G12" s="7" t="s">
        <v>56</v>
      </c>
      <c r="H12" s="11" t="s">
        <v>91</v>
      </c>
      <c r="I12" s="24" t="s">
        <v>92</v>
      </c>
      <c r="J12" s="44" t="s">
        <v>93</v>
      </c>
      <c r="K12" s="45"/>
      <c r="L12" s="7" t="s">
        <v>94</v>
      </c>
      <c r="M12" s="7" t="s">
        <v>95</v>
      </c>
      <c r="N12" s="7" t="s">
        <v>96</v>
      </c>
      <c r="O12" s="7" t="s">
        <v>74</v>
      </c>
      <c r="P12" s="7" t="s">
        <v>97</v>
      </c>
      <c r="Q12" s="67" t="s">
        <v>98</v>
      </c>
    </row>
    <row r="13" ht="197" hidden="1" customHeight="1" spans="1:17">
      <c r="A13" s="20">
        <v>9</v>
      </c>
      <c r="B13" s="8" t="s">
        <v>99</v>
      </c>
      <c r="C13" s="8" t="s">
        <v>18</v>
      </c>
      <c r="D13" s="8" t="s">
        <v>18</v>
      </c>
      <c r="E13" s="20" t="s">
        <v>19</v>
      </c>
      <c r="F13" s="20" t="s">
        <v>20</v>
      </c>
      <c r="G13" s="20" t="s">
        <v>56</v>
      </c>
      <c r="H13" s="20" t="s">
        <v>79</v>
      </c>
      <c r="I13" s="8" t="s">
        <v>100</v>
      </c>
      <c r="J13" s="44" t="s">
        <v>101</v>
      </c>
      <c r="K13" s="44" t="s">
        <v>102</v>
      </c>
      <c r="L13" s="20" t="s">
        <v>26</v>
      </c>
      <c r="M13" s="8" t="s">
        <v>103</v>
      </c>
      <c r="N13" s="8" t="s">
        <v>104</v>
      </c>
      <c r="O13" s="20" t="s">
        <v>74</v>
      </c>
      <c r="P13" s="12" t="s">
        <v>105</v>
      </c>
      <c r="Q13" s="68" t="s">
        <v>106</v>
      </c>
    </row>
    <row r="14" ht="175.5" hidden="1" spans="1:17">
      <c r="A14" s="20"/>
      <c r="B14" s="8"/>
      <c r="C14" s="8"/>
      <c r="D14" s="8"/>
      <c r="E14" s="20"/>
      <c r="F14" s="20"/>
      <c r="G14" s="20"/>
      <c r="H14" s="20"/>
      <c r="I14" s="8" t="s">
        <v>107</v>
      </c>
      <c r="J14" s="44"/>
      <c r="K14" s="44" t="s">
        <v>108</v>
      </c>
      <c r="L14" s="20"/>
      <c r="M14" s="8"/>
      <c r="N14" s="8" t="s">
        <v>109</v>
      </c>
      <c r="O14" s="20"/>
      <c r="P14" s="12"/>
      <c r="Q14" s="8"/>
    </row>
    <row r="15" ht="148.5" hidden="1" spans="1:17">
      <c r="A15" s="7">
        <v>10</v>
      </c>
      <c r="B15" s="8" t="s">
        <v>110</v>
      </c>
      <c r="C15" s="7" t="s">
        <v>18</v>
      </c>
      <c r="D15" s="7" t="s">
        <v>18</v>
      </c>
      <c r="E15" s="7" t="s">
        <v>19</v>
      </c>
      <c r="F15" s="10" t="s">
        <v>20</v>
      </c>
      <c r="G15" s="7" t="s">
        <v>111</v>
      </c>
      <c r="H15" s="7" t="s">
        <v>112</v>
      </c>
      <c r="I15" s="8" t="s">
        <v>113</v>
      </c>
      <c r="J15" s="44" t="s">
        <v>114</v>
      </c>
      <c r="K15" s="45"/>
      <c r="L15" s="7" t="s">
        <v>115</v>
      </c>
      <c r="M15" s="9" t="s">
        <v>116</v>
      </c>
      <c r="N15" s="7" t="s">
        <v>117</v>
      </c>
      <c r="O15" s="7" t="s">
        <v>74</v>
      </c>
      <c r="P15" s="7" t="s">
        <v>105</v>
      </c>
      <c r="Q15" s="67" t="s">
        <v>118</v>
      </c>
    </row>
    <row r="16" ht="208" hidden="1" customHeight="1" spans="1:17">
      <c r="A16" s="7">
        <v>11</v>
      </c>
      <c r="B16" s="8" t="s">
        <v>119</v>
      </c>
      <c r="C16" s="7" t="s">
        <v>18</v>
      </c>
      <c r="D16" s="7" t="s">
        <v>18</v>
      </c>
      <c r="E16" s="7" t="s">
        <v>19</v>
      </c>
      <c r="F16" s="10" t="s">
        <v>20</v>
      </c>
      <c r="G16" s="7" t="s">
        <v>111</v>
      </c>
      <c r="H16" s="7" t="s">
        <v>120</v>
      </c>
      <c r="I16" s="7" t="s">
        <v>121</v>
      </c>
      <c r="J16" s="44" t="s">
        <v>122</v>
      </c>
      <c r="K16" s="45"/>
      <c r="L16" s="7" t="s">
        <v>26</v>
      </c>
      <c r="M16" s="8" t="s">
        <v>123</v>
      </c>
      <c r="N16" s="8" t="s">
        <v>124</v>
      </c>
      <c r="O16" s="7" t="s">
        <v>74</v>
      </c>
      <c r="P16" s="7" t="s">
        <v>105</v>
      </c>
      <c r="Q16" s="67" t="s">
        <v>125</v>
      </c>
    </row>
    <row r="17" ht="149" hidden="1" customHeight="1" spans="1:17">
      <c r="A17" s="21">
        <v>12</v>
      </c>
      <c r="B17" s="8" t="s">
        <v>126</v>
      </c>
      <c r="C17" s="7" t="s">
        <v>18</v>
      </c>
      <c r="D17" s="7" t="s">
        <v>18</v>
      </c>
      <c r="E17" s="7" t="s">
        <v>19</v>
      </c>
      <c r="F17" s="10" t="s">
        <v>20</v>
      </c>
      <c r="G17" s="22" t="s">
        <v>48</v>
      </c>
      <c r="H17" s="23" t="s">
        <v>127</v>
      </c>
      <c r="I17" s="22"/>
      <c r="J17" s="47" t="s">
        <v>128</v>
      </c>
      <c r="K17" s="48"/>
      <c r="L17" s="7" t="s">
        <v>129</v>
      </c>
      <c r="M17" s="9" t="s">
        <v>130</v>
      </c>
      <c r="N17" s="7" t="s">
        <v>131</v>
      </c>
      <c r="O17" s="7" t="s">
        <v>74</v>
      </c>
      <c r="P17" s="7" t="s">
        <v>132</v>
      </c>
      <c r="Q17" s="69" t="s">
        <v>133</v>
      </c>
    </row>
    <row r="18" ht="90" hidden="1" customHeight="1" spans="1:17">
      <c r="A18" s="7">
        <v>13</v>
      </c>
      <c r="B18" s="8" t="s">
        <v>134</v>
      </c>
      <c r="C18" s="7" t="s">
        <v>18</v>
      </c>
      <c r="D18" s="7" t="s">
        <v>18</v>
      </c>
      <c r="E18" s="7" t="s">
        <v>19</v>
      </c>
      <c r="F18" s="10" t="s">
        <v>20</v>
      </c>
      <c r="G18" s="7" t="s">
        <v>56</v>
      </c>
      <c r="H18" s="11" t="s">
        <v>135</v>
      </c>
      <c r="I18" s="7"/>
      <c r="J18" s="44" t="s">
        <v>136</v>
      </c>
      <c r="K18" s="7"/>
      <c r="L18" s="7" t="s">
        <v>129</v>
      </c>
      <c r="M18" s="7" t="s">
        <v>116</v>
      </c>
      <c r="N18" s="7"/>
      <c r="O18" s="7" t="s">
        <v>74</v>
      </c>
      <c r="P18" s="12" t="s">
        <v>137</v>
      </c>
      <c r="Q18" s="70" t="s">
        <v>138</v>
      </c>
    </row>
    <row r="19" ht="158" hidden="1" customHeight="1" spans="1:17">
      <c r="A19" s="10">
        <v>14</v>
      </c>
      <c r="B19" s="7" t="s">
        <v>65</v>
      </c>
      <c r="C19" s="9" t="s">
        <v>66</v>
      </c>
      <c r="D19" s="9" t="s">
        <v>66</v>
      </c>
      <c r="E19" s="9" t="s">
        <v>67</v>
      </c>
      <c r="F19" s="16" t="s">
        <v>20</v>
      </c>
      <c r="G19" s="8" t="s">
        <v>68</v>
      </c>
      <c r="H19" s="9"/>
      <c r="I19" s="7" t="s">
        <v>139</v>
      </c>
      <c r="J19" s="44" t="s">
        <v>140</v>
      </c>
      <c r="K19" s="44" t="s">
        <v>141</v>
      </c>
      <c r="L19" s="7" t="s">
        <v>142</v>
      </c>
      <c r="M19" s="7" t="s">
        <v>143</v>
      </c>
      <c r="N19" s="12" t="s">
        <v>144</v>
      </c>
      <c r="O19" s="7" t="s">
        <v>145</v>
      </c>
      <c r="P19" s="12" t="s">
        <v>75</v>
      </c>
      <c r="Q19" s="67" t="s">
        <v>146</v>
      </c>
    </row>
    <row r="20" ht="40" hidden="1" customHeight="1" spans="1:17">
      <c r="A20" s="7">
        <v>15</v>
      </c>
      <c r="B20" s="24" t="s">
        <v>147</v>
      </c>
      <c r="C20" s="7" t="s">
        <v>148</v>
      </c>
      <c r="D20" s="7" t="s">
        <v>148</v>
      </c>
      <c r="E20" s="7" t="s">
        <v>19</v>
      </c>
      <c r="F20" s="10" t="s">
        <v>20</v>
      </c>
      <c r="G20" s="7" t="s">
        <v>149</v>
      </c>
      <c r="H20" s="11" t="s">
        <v>150</v>
      </c>
      <c r="I20" s="7" t="s">
        <v>151</v>
      </c>
      <c r="J20" s="45" t="s">
        <v>152</v>
      </c>
      <c r="K20" s="45"/>
      <c r="L20" s="7" t="s">
        <v>153</v>
      </c>
      <c r="M20" s="7" t="s">
        <v>116</v>
      </c>
      <c r="N20" s="7" t="s">
        <v>154</v>
      </c>
      <c r="O20" s="7" t="s">
        <v>145</v>
      </c>
      <c r="P20" s="7" t="s">
        <v>137</v>
      </c>
      <c r="Q20" s="67" t="s">
        <v>155</v>
      </c>
    </row>
    <row r="21" ht="40" hidden="1" customHeight="1" spans="1:17">
      <c r="A21" s="7"/>
      <c r="B21" s="7"/>
      <c r="C21" s="7"/>
      <c r="D21" s="7"/>
      <c r="E21" s="7"/>
      <c r="F21" s="10"/>
      <c r="G21" s="7"/>
      <c r="H21" s="11"/>
      <c r="I21" s="7" t="s">
        <v>156</v>
      </c>
      <c r="J21" s="45"/>
      <c r="K21" s="45"/>
      <c r="L21" s="7"/>
      <c r="M21" s="7"/>
      <c r="N21" s="7"/>
      <c r="O21" s="7"/>
      <c r="P21" s="7"/>
      <c r="Q21" s="7"/>
    </row>
    <row r="22" ht="58" hidden="1" customHeight="1" spans="1:17">
      <c r="A22" s="7">
        <v>16</v>
      </c>
      <c r="B22" s="24" t="s">
        <v>157</v>
      </c>
      <c r="C22" s="7" t="s">
        <v>158</v>
      </c>
      <c r="D22" s="7" t="s">
        <v>158</v>
      </c>
      <c r="E22" s="7" t="s">
        <v>19</v>
      </c>
      <c r="F22" s="10" t="s">
        <v>20</v>
      </c>
      <c r="G22" s="7" t="s">
        <v>159</v>
      </c>
      <c r="H22" s="11" t="s">
        <v>160</v>
      </c>
      <c r="I22" s="7"/>
      <c r="J22" s="44" t="s">
        <v>161</v>
      </c>
      <c r="K22" s="45"/>
      <c r="L22" s="7" t="s">
        <v>162</v>
      </c>
      <c r="M22" s="7" t="s">
        <v>116</v>
      </c>
      <c r="N22" s="7" t="s">
        <v>163</v>
      </c>
      <c r="O22" s="7" t="s">
        <v>145</v>
      </c>
      <c r="P22" s="8" t="s">
        <v>137</v>
      </c>
      <c r="Q22" s="67" t="s">
        <v>164</v>
      </c>
    </row>
    <row r="23" ht="30" hidden="1" customHeight="1" spans="1:17">
      <c r="A23" s="7">
        <v>17</v>
      </c>
      <c r="B23" s="24" t="s">
        <v>165</v>
      </c>
      <c r="C23" s="7" t="s">
        <v>166</v>
      </c>
      <c r="D23" s="7" t="s">
        <v>166</v>
      </c>
      <c r="E23" s="7" t="s">
        <v>19</v>
      </c>
      <c r="F23" s="7" t="s">
        <v>20</v>
      </c>
      <c r="G23" s="7" t="s">
        <v>167</v>
      </c>
      <c r="H23" s="7" t="s">
        <v>168</v>
      </c>
      <c r="I23" s="7" t="s">
        <v>169</v>
      </c>
      <c r="J23" s="45" t="s">
        <v>170</v>
      </c>
      <c r="K23" s="45"/>
      <c r="L23" s="7" t="s">
        <v>171</v>
      </c>
      <c r="M23" s="7" t="s">
        <v>116</v>
      </c>
      <c r="N23" s="7" t="s">
        <v>172</v>
      </c>
      <c r="O23" s="7" t="s">
        <v>145</v>
      </c>
      <c r="P23" s="7" t="s">
        <v>137</v>
      </c>
      <c r="Q23" s="67" t="s">
        <v>173</v>
      </c>
    </row>
    <row r="24" ht="30" hidden="1" customHeight="1" spans="1:17">
      <c r="A24" s="7"/>
      <c r="B24" s="7"/>
      <c r="C24" s="7"/>
      <c r="D24" s="7"/>
      <c r="E24" s="7"/>
      <c r="F24" s="7"/>
      <c r="G24" s="7"/>
      <c r="H24" s="7"/>
      <c r="I24" s="7" t="s">
        <v>87</v>
      </c>
      <c r="J24" s="45"/>
      <c r="K24" s="45"/>
      <c r="L24" s="7"/>
      <c r="M24" s="7"/>
      <c r="N24" s="7" t="s">
        <v>174</v>
      </c>
      <c r="O24" s="7"/>
      <c r="P24" s="7"/>
      <c r="Q24" s="64"/>
    </row>
    <row r="25" s="1" customFormat="1" ht="80" hidden="1" customHeight="1" spans="1:17">
      <c r="A25" s="7">
        <v>18</v>
      </c>
      <c r="B25" s="25" t="s">
        <v>36</v>
      </c>
      <c r="C25" s="26" t="s">
        <v>18</v>
      </c>
      <c r="D25" s="26" t="s">
        <v>18</v>
      </c>
      <c r="E25" s="26" t="s">
        <v>19</v>
      </c>
      <c r="F25" s="26" t="s">
        <v>20</v>
      </c>
      <c r="G25" s="27" t="s">
        <v>37</v>
      </c>
      <c r="H25" s="26" t="s">
        <v>38</v>
      </c>
      <c r="I25" s="7" t="s">
        <v>80</v>
      </c>
      <c r="J25" s="49" t="s">
        <v>175</v>
      </c>
      <c r="K25" s="50"/>
      <c r="L25" s="17" t="s">
        <v>41</v>
      </c>
      <c r="M25" s="51" t="s">
        <v>116</v>
      </c>
      <c r="N25" s="7" t="s">
        <v>176</v>
      </c>
      <c r="O25" s="7" t="s">
        <v>145</v>
      </c>
      <c r="P25" s="35" t="s">
        <v>44</v>
      </c>
      <c r="Q25" s="67" t="s">
        <v>45</v>
      </c>
    </row>
    <row r="26" s="1" customFormat="1" ht="89" hidden="1" customHeight="1" spans="1:17">
      <c r="A26" s="7"/>
      <c r="B26" s="28"/>
      <c r="C26" s="29"/>
      <c r="D26" s="29"/>
      <c r="E26" s="29"/>
      <c r="F26" s="29"/>
      <c r="G26" s="28"/>
      <c r="H26" s="29"/>
      <c r="I26" s="7" t="s">
        <v>87</v>
      </c>
      <c r="J26" s="52"/>
      <c r="K26" s="53"/>
      <c r="L26" s="19"/>
      <c r="M26" s="54"/>
      <c r="N26" s="7" t="s">
        <v>177</v>
      </c>
      <c r="O26" s="7"/>
      <c r="P26" s="19"/>
      <c r="Q26" s="67"/>
    </row>
    <row r="27" ht="40" hidden="1" customHeight="1" spans="1:17">
      <c r="A27" s="21">
        <v>19</v>
      </c>
      <c r="B27" s="30" t="s">
        <v>178</v>
      </c>
      <c r="C27" s="7" t="s">
        <v>18</v>
      </c>
      <c r="D27" s="7" t="s">
        <v>18</v>
      </c>
      <c r="E27" s="7" t="s">
        <v>19</v>
      </c>
      <c r="F27" s="7" t="s">
        <v>20</v>
      </c>
      <c r="G27" s="30" t="s">
        <v>149</v>
      </c>
      <c r="H27" s="30" t="s">
        <v>179</v>
      </c>
      <c r="I27" s="8" t="s">
        <v>180</v>
      </c>
      <c r="J27" s="44" t="s">
        <v>181</v>
      </c>
      <c r="K27" s="45"/>
      <c r="L27" s="7" t="s">
        <v>26</v>
      </c>
      <c r="M27" s="7" t="s">
        <v>182</v>
      </c>
      <c r="N27" s="7" t="s">
        <v>183</v>
      </c>
      <c r="O27" s="7" t="s">
        <v>145</v>
      </c>
      <c r="P27" s="7" t="s">
        <v>105</v>
      </c>
      <c r="Q27" s="7" t="s">
        <v>184</v>
      </c>
    </row>
    <row r="28" ht="40" hidden="1" customHeight="1" spans="1:17">
      <c r="A28" s="31"/>
      <c r="B28" s="30"/>
      <c r="C28" s="7"/>
      <c r="D28" s="7" t="s">
        <v>18</v>
      </c>
      <c r="E28" s="7" t="s">
        <v>19</v>
      </c>
      <c r="F28" s="7" t="s">
        <v>20</v>
      </c>
      <c r="G28" s="30"/>
      <c r="H28" s="30"/>
      <c r="I28" s="7" t="s">
        <v>185</v>
      </c>
      <c r="J28" s="45"/>
      <c r="K28" s="45"/>
      <c r="L28" s="7"/>
      <c r="M28" s="7"/>
      <c r="N28" s="7"/>
      <c r="O28" s="7"/>
      <c r="P28" s="7"/>
      <c r="Q28" s="7"/>
    </row>
    <row r="29" ht="47" hidden="1" customHeight="1" spans="1:17">
      <c r="A29" s="31"/>
      <c r="B29" s="30"/>
      <c r="C29" s="7"/>
      <c r="D29" s="7" t="s">
        <v>18</v>
      </c>
      <c r="E29" s="7" t="s">
        <v>19</v>
      </c>
      <c r="F29" s="7" t="s">
        <v>20</v>
      </c>
      <c r="G29" s="30"/>
      <c r="H29" s="30"/>
      <c r="I29" s="7" t="s">
        <v>186</v>
      </c>
      <c r="J29" s="45"/>
      <c r="K29" s="45"/>
      <c r="L29" s="7"/>
      <c r="M29" s="7"/>
      <c r="N29" s="7"/>
      <c r="O29" s="7"/>
      <c r="P29" s="7"/>
      <c r="Q29" s="7"/>
    </row>
    <row r="30" s="2" customFormat="1" ht="127" hidden="1" customHeight="1" spans="1:17">
      <c r="A30" s="32">
        <v>20</v>
      </c>
      <c r="B30" s="7" t="s">
        <v>187</v>
      </c>
      <c r="C30" s="33" t="s">
        <v>188</v>
      </c>
      <c r="D30" s="33" t="s">
        <v>188</v>
      </c>
      <c r="E30" s="9" t="s">
        <v>19</v>
      </c>
      <c r="F30" s="9" t="s">
        <v>20</v>
      </c>
      <c r="G30" s="32" t="s">
        <v>189</v>
      </c>
      <c r="H30" s="34" t="s">
        <v>190</v>
      </c>
      <c r="I30" s="32"/>
      <c r="J30" s="55" t="s">
        <v>191</v>
      </c>
      <c r="K30" s="55"/>
      <c r="L30" s="32" t="s">
        <v>171</v>
      </c>
      <c r="M30" s="33" t="s">
        <v>192</v>
      </c>
      <c r="N30" s="56" t="s">
        <v>193</v>
      </c>
      <c r="O30" s="32" t="s">
        <v>145</v>
      </c>
      <c r="P30" s="32"/>
      <c r="Q30" s="71" t="s">
        <v>194</v>
      </c>
    </row>
    <row r="31" ht="72" hidden="1" customHeight="1" spans="1:17">
      <c r="A31" s="7">
        <v>21</v>
      </c>
      <c r="B31" s="7" t="s">
        <v>195</v>
      </c>
      <c r="C31" s="7" t="s">
        <v>196</v>
      </c>
      <c r="D31" s="12" t="s">
        <v>196</v>
      </c>
      <c r="E31" s="7" t="s">
        <v>67</v>
      </c>
      <c r="F31" s="10" t="s">
        <v>20</v>
      </c>
      <c r="G31" s="7" t="s">
        <v>197</v>
      </c>
      <c r="H31" s="7"/>
      <c r="I31" s="7" t="s">
        <v>198</v>
      </c>
      <c r="J31" s="45" t="s">
        <v>199</v>
      </c>
      <c r="K31" s="9" t="s">
        <v>200</v>
      </c>
      <c r="L31" s="7" t="s">
        <v>201</v>
      </c>
      <c r="M31" s="7" t="s">
        <v>182</v>
      </c>
      <c r="N31" s="7" t="s">
        <v>202</v>
      </c>
      <c r="O31" s="7" t="s">
        <v>203</v>
      </c>
      <c r="P31" s="7" t="s">
        <v>204</v>
      </c>
      <c r="Q31" s="67" t="s">
        <v>205</v>
      </c>
    </row>
    <row r="32" ht="85" hidden="1" customHeight="1" spans="1:17">
      <c r="A32" s="10">
        <v>22</v>
      </c>
      <c r="B32" s="7" t="s">
        <v>65</v>
      </c>
      <c r="C32" s="9" t="s">
        <v>66</v>
      </c>
      <c r="D32" s="9" t="s">
        <v>66</v>
      </c>
      <c r="E32" s="9" t="s">
        <v>67</v>
      </c>
      <c r="F32" s="16" t="s">
        <v>20</v>
      </c>
      <c r="G32" s="35" t="s">
        <v>206</v>
      </c>
      <c r="H32" s="9"/>
      <c r="I32" s="12" t="s">
        <v>87</v>
      </c>
      <c r="J32" s="43" t="s">
        <v>207</v>
      </c>
      <c r="K32" s="57" t="s">
        <v>208</v>
      </c>
      <c r="L32" s="12" t="s">
        <v>209</v>
      </c>
      <c r="M32" s="58" t="s">
        <v>182</v>
      </c>
      <c r="N32" s="12" t="s">
        <v>210</v>
      </c>
      <c r="O32" s="7" t="s">
        <v>203</v>
      </c>
      <c r="P32" s="12" t="s">
        <v>75</v>
      </c>
      <c r="Q32" s="64" t="s">
        <v>211</v>
      </c>
    </row>
    <row r="33" ht="54" hidden="1" spans="1:17">
      <c r="A33" s="10">
        <v>23</v>
      </c>
      <c r="B33" s="7" t="s">
        <v>65</v>
      </c>
      <c r="C33" s="9" t="s">
        <v>66</v>
      </c>
      <c r="D33" s="9" t="s">
        <v>66</v>
      </c>
      <c r="E33" s="9" t="s">
        <v>67</v>
      </c>
      <c r="F33" s="16" t="s">
        <v>20</v>
      </c>
      <c r="G33" s="36"/>
      <c r="H33" s="9"/>
      <c r="I33" s="7" t="s">
        <v>80</v>
      </c>
      <c r="J33" s="44" t="s">
        <v>212</v>
      </c>
      <c r="K33" s="44" t="s">
        <v>213</v>
      </c>
      <c r="L33" s="7" t="s">
        <v>209</v>
      </c>
      <c r="M33" s="58" t="s">
        <v>182</v>
      </c>
      <c r="N33" s="12"/>
      <c r="O33" s="7" t="s">
        <v>203</v>
      </c>
      <c r="P33" s="12" t="s">
        <v>75</v>
      </c>
      <c r="Q33" s="67" t="s">
        <v>214</v>
      </c>
    </row>
    <row r="34" ht="78" hidden="1" customHeight="1" spans="1:17">
      <c r="A34" s="10">
        <v>24</v>
      </c>
      <c r="B34" s="7" t="s">
        <v>65</v>
      </c>
      <c r="C34" s="9" t="s">
        <v>66</v>
      </c>
      <c r="D34" s="9" t="s">
        <v>66</v>
      </c>
      <c r="E34" s="9" t="s">
        <v>67</v>
      </c>
      <c r="F34" s="16" t="s">
        <v>20</v>
      </c>
      <c r="G34" s="36"/>
      <c r="H34" s="9"/>
      <c r="I34" s="7" t="s">
        <v>215</v>
      </c>
      <c r="J34" s="44" t="s">
        <v>216</v>
      </c>
      <c r="K34" s="45" t="s">
        <v>217</v>
      </c>
      <c r="L34" s="7" t="s">
        <v>218</v>
      </c>
      <c r="M34" s="9" t="s">
        <v>182</v>
      </c>
      <c r="N34" s="12" t="s">
        <v>219</v>
      </c>
      <c r="O34" s="7" t="s">
        <v>203</v>
      </c>
      <c r="P34" s="12" t="s">
        <v>75</v>
      </c>
      <c r="Q34" s="64" t="s">
        <v>220</v>
      </c>
    </row>
    <row r="35" ht="108" hidden="1" spans="1:17">
      <c r="A35" s="10">
        <v>25</v>
      </c>
      <c r="B35" s="7" t="s">
        <v>65</v>
      </c>
      <c r="C35" s="9" t="s">
        <v>66</v>
      </c>
      <c r="D35" s="9" t="s">
        <v>66</v>
      </c>
      <c r="E35" s="9" t="s">
        <v>67</v>
      </c>
      <c r="F35" s="16" t="s">
        <v>20</v>
      </c>
      <c r="G35" s="36"/>
      <c r="H35" s="9"/>
      <c r="I35" s="7" t="s">
        <v>221</v>
      </c>
      <c r="J35" s="45" t="s">
        <v>222</v>
      </c>
      <c r="K35" s="59" t="s">
        <v>223</v>
      </c>
      <c r="L35" s="7" t="s">
        <v>142</v>
      </c>
      <c r="M35" s="9" t="s">
        <v>34</v>
      </c>
      <c r="N35" s="12" t="s">
        <v>224</v>
      </c>
      <c r="O35" s="7" t="s">
        <v>203</v>
      </c>
      <c r="P35" s="12" t="s">
        <v>75</v>
      </c>
      <c r="Q35" s="67" t="s">
        <v>225</v>
      </c>
    </row>
    <row r="36" ht="82" hidden="1" customHeight="1" spans="1:17">
      <c r="A36" s="10">
        <v>26</v>
      </c>
      <c r="B36" s="7" t="s">
        <v>65</v>
      </c>
      <c r="C36" s="9" t="s">
        <v>66</v>
      </c>
      <c r="D36" s="9" t="s">
        <v>66</v>
      </c>
      <c r="E36" s="9" t="s">
        <v>67</v>
      </c>
      <c r="F36" s="16" t="s">
        <v>20</v>
      </c>
      <c r="G36" s="36"/>
      <c r="H36" s="9"/>
      <c r="I36" s="12" t="s">
        <v>226</v>
      </c>
      <c r="J36" s="43" t="s">
        <v>227</v>
      </c>
      <c r="K36" s="57" t="s">
        <v>228</v>
      </c>
      <c r="L36" s="12" t="s">
        <v>229</v>
      </c>
      <c r="M36" s="12" t="s">
        <v>34</v>
      </c>
      <c r="N36" s="12" t="s">
        <v>230</v>
      </c>
      <c r="O36" s="7" t="s">
        <v>203</v>
      </c>
      <c r="P36" s="12" t="s">
        <v>75</v>
      </c>
      <c r="Q36" s="64" t="s">
        <v>231</v>
      </c>
    </row>
    <row r="37" ht="40.5" hidden="1" spans="1:17">
      <c r="A37" s="10">
        <v>27</v>
      </c>
      <c r="B37" s="7" t="s">
        <v>65</v>
      </c>
      <c r="C37" s="9" t="s">
        <v>66</v>
      </c>
      <c r="D37" s="9" t="s">
        <v>66</v>
      </c>
      <c r="E37" s="9" t="s">
        <v>67</v>
      </c>
      <c r="F37" s="16" t="s">
        <v>20</v>
      </c>
      <c r="G37" s="36"/>
      <c r="H37" s="9"/>
      <c r="I37" s="12" t="s">
        <v>232</v>
      </c>
      <c r="J37" s="43" t="s">
        <v>233</v>
      </c>
      <c r="K37" s="43"/>
      <c r="L37" s="12"/>
      <c r="M37" s="58"/>
      <c r="N37" s="12"/>
      <c r="O37" s="7" t="s">
        <v>203</v>
      </c>
      <c r="P37" s="12" t="s">
        <v>75</v>
      </c>
      <c r="Q37" s="64" t="s">
        <v>234</v>
      </c>
    </row>
    <row r="38" ht="205" hidden="1" customHeight="1" spans="1:17">
      <c r="A38" s="10">
        <v>28</v>
      </c>
      <c r="B38" s="7" t="s">
        <v>65</v>
      </c>
      <c r="C38" s="9" t="s">
        <v>66</v>
      </c>
      <c r="D38" s="9" t="s">
        <v>66</v>
      </c>
      <c r="E38" s="9" t="s">
        <v>67</v>
      </c>
      <c r="F38" s="16" t="s">
        <v>20</v>
      </c>
      <c r="G38" s="36"/>
      <c r="H38" s="9"/>
      <c r="I38" s="12" t="s">
        <v>235</v>
      </c>
      <c r="J38" s="43" t="s">
        <v>236</v>
      </c>
      <c r="K38" s="58" t="s">
        <v>237</v>
      </c>
      <c r="L38" s="12" t="s">
        <v>229</v>
      </c>
      <c r="M38" s="58"/>
      <c r="N38" s="12" t="s">
        <v>238</v>
      </c>
      <c r="O38" s="7" t="s">
        <v>203</v>
      </c>
      <c r="P38" s="12" t="s">
        <v>75</v>
      </c>
      <c r="Q38" s="64" t="s">
        <v>239</v>
      </c>
    </row>
    <row r="39" ht="189" hidden="1" spans="1:17">
      <c r="A39" s="10">
        <v>29</v>
      </c>
      <c r="B39" s="7" t="s">
        <v>65</v>
      </c>
      <c r="C39" s="9" t="s">
        <v>66</v>
      </c>
      <c r="D39" s="9" t="s">
        <v>66</v>
      </c>
      <c r="E39" s="9" t="s">
        <v>67</v>
      </c>
      <c r="F39" s="16" t="s">
        <v>20</v>
      </c>
      <c r="G39" s="36"/>
      <c r="H39" s="9"/>
      <c r="I39" s="12" t="s">
        <v>240</v>
      </c>
      <c r="J39" s="43" t="s">
        <v>241</v>
      </c>
      <c r="K39" s="58" t="s">
        <v>242</v>
      </c>
      <c r="L39" s="12" t="s">
        <v>229</v>
      </c>
      <c r="M39" s="58"/>
      <c r="N39" s="12" t="s">
        <v>243</v>
      </c>
      <c r="O39" s="7" t="s">
        <v>203</v>
      </c>
      <c r="P39" s="12" t="s">
        <v>75</v>
      </c>
      <c r="Q39" s="64" t="s">
        <v>244</v>
      </c>
    </row>
    <row r="40" ht="31" hidden="1" customHeight="1" spans="1:17">
      <c r="A40" s="10">
        <v>30</v>
      </c>
      <c r="B40" s="7" t="s">
        <v>65</v>
      </c>
      <c r="C40" s="9" t="s">
        <v>66</v>
      </c>
      <c r="D40" s="9" t="s">
        <v>66</v>
      </c>
      <c r="E40" s="9" t="s">
        <v>67</v>
      </c>
      <c r="F40" s="16" t="s">
        <v>20</v>
      </c>
      <c r="G40" s="36"/>
      <c r="H40" s="9"/>
      <c r="I40" s="12" t="s">
        <v>245</v>
      </c>
      <c r="J40" s="12" t="s">
        <v>246</v>
      </c>
      <c r="K40" s="12"/>
      <c r="L40" s="12"/>
      <c r="M40" s="58"/>
      <c r="N40" s="12"/>
      <c r="O40" s="7" t="s">
        <v>203</v>
      </c>
      <c r="P40" s="12" t="s">
        <v>75</v>
      </c>
      <c r="Q40" s="67" t="s">
        <v>247</v>
      </c>
    </row>
    <row r="41" ht="54" hidden="1" spans="1:17">
      <c r="A41" s="10">
        <v>31</v>
      </c>
      <c r="B41" s="7" t="s">
        <v>65</v>
      </c>
      <c r="C41" s="9" t="s">
        <v>66</v>
      </c>
      <c r="D41" s="9" t="s">
        <v>66</v>
      </c>
      <c r="E41" s="9" t="s">
        <v>67</v>
      </c>
      <c r="F41" s="16" t="s">
        <v>20</v>
      </c>
      <c r="G41" s="36"/>
      <c r="H41" s="9"/>
      <c r="I41" s="12" t="s">
        <v>248</v>
      </c>
      <c r="J41" s="43" t="s">
        <v>249</v>
      </c>
      <c r="K41" s="43"/>
      <c r="L41" s="12" t="s">
        <v>229</v>
      </c>
      <c r="M41" s="58"/>
      <c r="N41" s="12" t="s">
        <v>250</v>
      </c>
      <c r="O41" s="7" t="s">
        <v>203</v>
      </c>
      <c r="P41" s="12" t="s">
        <v>75</v>
      </c>
      <c r="Q41" s="67" t="s">
        <v>251</v>
      </c>
    </row>
    <row r="42" ht="53" hidden="1" customHeight="1" spans="1:17">
      <c r="A42" s="10">
        <v>32</v>
      </c>
      <c r="B42" s="7" t="s">
        <v>65</v>
      </c>
      <c r="C42" s="9" t="s">
        <v>66</v>
      </c>
      <c r="D42" s="9" t="s">
        <v>66</v>
      </c>
      <c r="E42" s="9" t="s">
        <v>67</v>
      </c>
      <c r="F42" s="16" t="s">
        <v>20</v>
      </c>
      <c r="G42" s="36"/>
      <c r="H42" s="9"/>
      <c r="I42" s="12" t="s">
        <v>252</v>
      </c>
      <c r="J42" s="43" t="s">
        <v>253</v>
      </c>
      <c r="K42" s="43"/>
      <c r="L42" s="12" t="s">
        <v>229</v>
      </c>
      <c r="M42" s="58"/>
      <c r="N42" s="12"/>
      <c r="O42" s="7" t="s">
        <v>203</v>
      </c>
      <c r="P42" s="12" t="s">
        <v>75</v>
      </c>
      <c r="Q42" s="67" t="s">
        <v>254</v>
      </c>
    </row>
    <row r="43" ht="131" hidden="1" customHeight="1" spans="1:17">
      <c r="A43" s="10">
        <v>33</v>
      </c>
      <c r="B43" s="7" t="s">
        <v>65</v>
      </c>
      <c r="C43" s="9" t="s">
        <v>66</v>
      </c>
      <c r="D43" s="9" t="s">
        <v>66</v>
      </c>
      <c r="E43" s="9" t="s">
        <v>67</v>
      </c>
      <c r="F43" s="16" t="s">
        <v>20</v>
      </c>
      <c r="G43" s="36"/>
      <c r="H43" s="9"/>
      <c r="I43" s="12" t="s">
        <v>255</v>
      </c>
      <c r="J43" s="43" t="s">
        <v>256</v>
      </c>
      <c r="K43" s="43"/>
      <c r="L43" s="12" t="s">
        <v>257</v>
      </c>
      <c r="M43" s="58"/>
      <c r="N43" s="12" t="s">
        <v>258</v>
      </c>
      <c r="O43" s="7" t="s">
        <v>203</v>
      </c>
      <c r="P43" s="12" t="s">
        <v>75</v>
      </c>
      <c r="Q43" s="67" t="s">
        <v>259</v>
      </c>
    </row>
    <row r="44" ht="63" hidden="1" customHeight="1" spans="1:17">
      <c r="A44" s="10">
        <v>34</v>
      </c>
      <c r="B44" s="7" t="s">
        <v>65</v>
      </c>
      <c r="C44" s="9" t="s">
        <v>66</v>
      </c>
      <c r="D44" s="9" t="s">
        <v>66</v>
      </c>
      <c r="E44" s="9" t="s">
        <v>67</v>
      </c>
      <c r="F44" s="16" t="s">
        <v>20</v>
      </c>
      <c r="G44" s="37"/>
      <c r="H44" s="7"/>
      <c r="I44" s="12" t="s">
        <v>260</v>
      </c>
      <c r="J44" s="43" t="s">
        <v>261</v>
      </c>
      <c r="K44" s="43"/>
      <c r="L44" s="12" t="s">
        <v>26</v>
      </c>
      <c r="M44" s="58"/>
      <c r="N44" s="12" t="s">
        <v>262</v>
      </c>
      <c r="O44" s="7" t="s">
        <v>203</v>
      </c>
      <c r="P44" s="12" t="s">
        <v>75</v>
      </c>
      <c r="Q44" s="67" t="s">
        <v>263</v>
      </c>
    </row>
    <row r="45" ht="135" spans="1:17">
      <c r="A45" s="7">
        <v>35</v>
      </c>
      <c r="B45" s="7" t="s">
        <v>17</v>
      </c>
      <c r="C45" s="9" t="s">
        <v>18</v>
      </c>
      <c r="D45" s="9" t="s">
        <v>18</v>
      </c>
      <c r="E45" s="9" t="s">
        <v>19</v>
      </c>
      <c r="F45" s="9" t="s">
        <v>20</v>
      </c>
      <c r="G45" s="7" t="s">
        <v>21</v>
      </c>
      <c r="H45" s="9" t="s">
        <v>22</v>
      </c>
      <c r="I45" s="7" t="s">
        <v>264</v>
      </c>
      <c r="J45" s="44" t="s">
        <v>265</v>
      </c>
      <c r="K45" s="60" t="s">
        <v>266</v>
      </c>
      <c r="L45" s="7" t="s">
        <v>26</v>
      </c>
      <c r="M45" s="7" t="s">
        <v>34</v>
      </c>
      <c r="N45" s="7" t="s">
        <v>267</v>
      </c>
      <c r="O45" s="7" t="s">
        <v>203</v>
      </c>
      <c r="P45" s="7"/>
      <c r="Q45" s="63" t="s">
        <v>30</v>
      </c>
    </row>
    <row r="46" ht="135" spans="1:17">
      <c r="A46" s="7">
        <v>36</v>
      </c>
      <c r="B46" s="8" t="s">
        <v>17</v>
      </c>
      <c r="C46" s="9" t="s">
        <v>18</v>
      </c>
      <c r="D46" s="9" t="s">
        <v>18</v>
      </c>
      <c r="E46" s="9" t="s">
        <v>19</v>
      </c>
      <c r="F46" s="9" t="s">
        <v>20</v>
      </c>
      <c r="G46" s="7" t="s">
        <v>21</v>
      </c>
      <c r="H46" s="9" t="s">
        <v>268</v>
      </c>
      <c r="I46" s="7" t="s">
        <v>269</v>
      </c>
      <c r="J46" s="44" t="s">
        <v>270</v>
      </c>
      <c r="K46" s="60" t="s">
        <v>271</v>
      </c>
      <c r="L46" s="7" t="s">
        <v>26</v>
      </c>
      <c r="M46" s="7" t="s">
        <v>34</v>
      </c>
      <c r="N46" s="7" t="s">
        <v>272</v>
      </c>
      <c r="O46" s="7" t="s">
        <v>203</v>
      </c>
      <c r="P46" s="7"/>
      <c r="Q46" s="63" t="s">
        <v>30</v>
      </c>
    </row>
    <row r="47" ht="195" hidden="1" customHeight="1" spans="1:17">
      <c r="A47" s="21">
        <v>37</v>
      </c>
      <c r="B47" s="30" t="s">
        <v>273</v>
      </c>
      <c r="C47" s="7" t="s">
        <v>18</v>
      </c>
      <c r="D47" s="7" t="s">
        <v>18</v>
      </c>
      <c r="E47" s="7" t="s">
        <v>19</v>
      </c>
      <c r="F47" s="10" t="s">
        <v>20</v>
      </c>
      <c r="G47" s="7" t="s">
        <v>189</v>
      </c>
      <c r="H47" s="15" t="s">
        <v>274</v>
      </c>
      <c r="I47" s="7"/>
      <c r="J47" s="44" t="s">
        <v>275</v>
      </c>
      <c r="K47" s="45"/>
      <c r="L47" s="7" t="s">
        <v>26</v>
      </c>
      <c r="M47" s="7" t="s">
        <v>276</v>
      </c>
      <c r="N47" s="7" t="s">
        <v>277</v>
      </c>
      <c r="O47" s="7" t="s">
        <v>203</v>
      </c>
      <c r="P47" s="7"/>
      <c r="Q47" s="67" t="s">
        <v>278</v>
      </c>
    </row>
    <row r="48" ht="60" hidden="1" customHeight="1" spans="1:17">
      <c r="A48" s="22">
        <v>38</v>
      </c>
      <c r="B48" s="8" t="s">
        <v>279</v>
      </c>
      <c r="C48" s="7" t="s">
        <v>18</v>
      </c>
      <c r="D48" s="7" t="s">
        <v>18</v>
      </c>
      <c r="E48" s="7" t="s">
        <v>19</v>
      </c>
      <c r="F48" s="7" t="s">
        <v>20</v>
      </c>
      <c r="G48" s="22" t="s">
        <v>56</v>
      </c>
      <c r="H48" s="22" t="s">
        <v>79</v>
      </c>
      <c r="I48" s="7" t="s">
        <v>280</v>
      </c>
      <c r="J48" s="44" t="s">
        <v>281</v>
      </c>
      <c r="K48" s="45"/>
      <c r="L48" s="22" t="s">
        <v>26</v>
      </c>
      <c r="M48" s="7" t="s">
        <v>34</v>
      </c>
      <c r="N48" s="7" t="s">
        <v>282</v>
      </c>
      <c r="O48" s="22" t="s">
        <v>203</v>
      </c>
      <c r="P48" s="7" t="s">
        <v>105</v>
      </c>
      <c r="Q48" s="64" t="s">
        <v>283</v>
      </c>
    </row>
    <row r="49" ht="60" hidden="1" customHeight="1" spans="1:17">
      <c r="A49" s="22"/>
      <c r="B49" s="7"/>
      <c r="C49" s="7"/>
      <c r="D49" s="7"/>
      <c r="E49" s="7"/>
      <c r="F49" s="7"/>
      <c r="G49" s="22"/>
      <c r="H49" s="22"/>
      <c r="I49" s="8" t="s">
        <v>284</v>
      </c>
      <c r="J49" s="45"/>
      <c r="K49" s="45"/>
      <c r="L49" s="22"/>
      <c r="M49" s="7"/>
      <c r="N49" s="7" t="s">
        <v>285</v>
      </c>
      <c r="O49" s="22"/>
      <c r="P49" s="7"/>
      <c r="Q49" s="7"/>
    </row>
  </sheetData>
  <autoFilter xmlns:etc="http://www.wps.cn/officeDocument/2017/etCustomData" ref="A2:R49" etc:filterBottomFollowUsedRange="0">
    <filterColumn colId="1">
      <filters>
        <filter val="山东省自然科学基金项目"/>
      </filters>
    </filterColumn>
    <extLst/>
  </autoFilter>
  <mergeCells count="122">
    <mergeCell ref="A1:Q1"/>
    <mergeCell ref="J2:K2"/>
    <mergeCell ref="J5:K5"/>
    <mergeCell ref="J6:K6"/>
    <mergeCell ref="J7:K7"/>
    <mergeCell ref="J12:K12"/>
    <mergeCell ref="J15:K15"/>
    <mergeCell ref="J16:K16"/>
    <mergeCell ref="J17:K17"/>
    <mergeCell ref="J18:K18"/>
    <mergeCell ref="J22:K22"/>
    <mergeCell ref="J30:K30"/>
    <mergeCell ref="J37:K37"/>
    <mergeCell ref="J40:K40"/>
    <mergeCell ref="J41:K41"/>
    <mergeCell ref="J42:K42"/>
    <mergeCell ref="J43:K43"/>
    <mergeCell ref="J44:K44"/>
    <mergeCell ref="J47:K47"/>
    <mergeCell ref="A9:A11"/>
    <mergeCell ref="A13:A14"/>
    <mergeCell ref="A20:A21"/>
    <mergeCell ref="A23:A24"/>
    <mergeCell ref="A25:A26"/>
    <mergeCell ref="A27:A29"/>
    <mergeCell ref="A48:A49"/>
    <mergeCell ref="B9:B11"/>
    <mergeCell ref="B13:B14"/>
    <mergeCell ref="B20:B21"/>
    <mergeCell ref="B23:B24"/>
    <mergeCell ref="B25:B26"/>
    <mergeCell ref="B27:B29"/>
    <mergeCell ref="B48:B49"/>
    <mergeCell ref="C9:C11"/>
    <mergeCell ref="C13:C14"/>
    <mergeCell ref="C20:C21"/>
    <mergeCell ref="C23:C24"/>
    <mergeCell ref="C25:C26"/>
    <mergeCell ref="C27:C29"/>
    <mergeCell ref="C48:C49"/>
    <mergeCell ref="D9:D11"/>
    <mergeCell ref="D13:D14"/>
    <mergeCell ref="D20:D21"/>
    <mergeCell ref="D23:D24"/>
    <mergeCell ref="D25:D26"/>
    <mergeCell ref="D27:D29"/>
    <mergeCell ref="D48:D49"/>
    <mergeCell ref="E9:E11"/>
    <mergeCell ref="E13:E14"/>
    <mergeCell ref="E20:E21"/>
    <mergeCell ref="E23:E24"/>
    <mergeCell ref="E25:E26"/>
    <mergeCell ref="E27:E29"/>
    <mergeCell ref="E48:E49"/>
    <mergeCell ref="F9:F11"/>
    <mergeCell ref="F13:F14"/>
    <mergeCell ref="F20:F21"/>
    <mergeCell ref="F23:F24"/>
    <mergeCell ref="F25:F26"/>
    <mergeCell ref="F27:F29"/>
    <mergeCell ref="F48:F49"/>
    <mergeCell ref="G9:G11"/>
    <mergeCell ref="G13:G14"/>
    <mergeCell ref="G20:G21"/>
    <mergeCell ref="G23:G24"/>
    <mergeCell ref="G25:G26"/>
    <mergeCell ref="G27:G29"/>
    <mergeCell ref="G32:G44"/>
    <mergeCell ref="G48:G49"/>
    <mergeCell ref="H9:H11"/>
    <mergeCell ref="H13:H14"/>
    <mergeCell ref="H20:H21"/>
    <mergeCell ref="H23:H24"/>
    <mergeCell ref="H25:H26"/>
    <mergeCell ref="H27:H29"/>
    <mergeCell ref="H48:H49"/>
    <mergeCell ref="J9:J11"/>
    <mergeCell ref="J13:J14"/>
    <mergeCell ref="K10:K11"/>
    <mergeCell ref="L9:L11"/>
    <mergeCell ref="L13:L14"/>
    <mergeCell ref="L20:L21"/>
    <mergeCell ref="L23:L24"/>
    <mergeCell ref="L25:L26"/>
    <mergeCell ref="L27:L29"/>
    <mergeCell ref="L48:L49"/>
    <mergeCell ref="M9:M11"/>
    <mergeCell ref="M13:M14"/>
    <mergeCell ref="M20:M21"/>
    <mergeCell ref="M23:M24"/>
    <mergeCell ref="M25:M26"/>
    <mergeCell ref="M27:M29"/>
    <mergeCell ref="M48:M49"/>
    <mergeCell ref="N9:N11"/>
    <mergeCell ref="N20:N21"/>
    <mergeCell ref="N27:N29"/>
    <mergeCell ref="O9:O11"/>
    <mergeCell ref="O13:O14"/>
    <mergeCell ref="O20:O21"/>
    <mergeCell ref="O23:O24"/>
    <mergeCell ref="O25:O26"/>
    <mergeCell ref="O27:O29"/>
    <mergeCell ref="O48:O49"/>
    <mergeCell ref="P9:P11"/>
    <mergeCell ref="P13:P14"/>
    <mergeCell ref="P20:P21"/>
    <mergeCell ref="P23:P24"/>
    <mergeCell ref="P25:P26"/>
    <mergeCell ref="P27:P29"/>
    <mergeCell ref="P48:P49"/>
    <mergeCell ref="Q9:Q11"/>
    <mergeCell ref="Q13:Q14"/>
    <mergeCell ref="Q20:Q21"/>
    <mergeCell ref="Q23:Q24"/>
    <mergeCell ref="Q25:Q26"/>
    <mergeCell ref="Q27:Q29"/>
    <mergeCell ref="Q48:Q49"/>
    <mergeCell ref="J48:K49"/>
    <mergeCell ref="J20:K21"/>
    <mergeCell ref="J23:K24"/>
    <mergeCell ref="J25:K26"/>
    <mergeCell ref="J27:K29"/>
  </mergeCells>
  <conditionalFormatting sqref="B2">
    <cfRule type="duplicateValues" dxfId="0" priority="6"/>
  </conditionalFormatting>
  <conditionalFormatting sqref="B7">
    <cfRule type="duplicateValues" dxfId="0" priority="5"/>
  </conditionalFormatting>
  <conditionalFormatting sqref="B9">
    <cfRule type="duplicateValues" dxfId="0" priority="3"/>
  </conditionalFormatting>
  <conditionalFormatting sqref="B12">
    <cfRule type="duplicateValues" dxfId="0" priority="4"/>
  </conditionalFormatting>
  <conditionalFormatting sqref="B18">
    <cfRule type="duplicateValues" dxfId="0" priority="2"/>
  </conditionalFormatting>
  <conditionalFormatting sqref="B31">
    <cfRule type="duplicateValues" dxfId="0" priority="1"/>
  </conditionalFormatting>
  <hyperlinks>
    <hyperlink ref="Q7" r:id="rId1" display="http://kjt.shandong.gov.cn/art/2024/7/8/art_13360_10314725.html"/>
    <hyperlink ref="Q6" r:id="rId2" display="https://kyc.sdyu.edu.cn/info/1129/5208.htm" tooltip="https://kyc.sdyu.edu.cn/info/1129/5208.htm"/>
    <hyperlink ref="Q3" r:id="rId3" display="http://kjt.shandong.gov.cn/art/2024/5/20/art_13360_10314016.html"/>
    <hyperlink ref="Q4" r:id="rId3" display="http://kjt.shandong.gov.cn/art/2024/5/20/art_13360_10314016.html"/>
    <hyperlink ref="Q18" r:id="rId4" display="http://kjt.shandong.gov.cn/index.html"/>
    <hyperlink ref="Q16" r:id="rId5" display="http://kjt.shandong.gov.cn/art/2024/8/20/art_13360_10315382.html"/>
    <hyperlink ref="Q15" r:id="rId6" display="http://kjt.shandong.gov.cn/art/2024/8/22/art_13360_10315418.html"/>
    <hyperlink ref="Q13" r:id="rId7" display="http://kjt.shandong.gov.cn/art/2024/7/24/art_13360_10314984.html"/>
    <hyperlink ref="Q12" r:id="rId8" display="http://kjt.shandong.gov.cn/art/2024/7/15/art_13360_10314858.html"/>
    <hyperlink ref="Q9" r:id="rId9" display="http://kjt.shandong.gov.cn/art/2024/7/24/art_13360_10314983.html"/>
    <hyperlink ref="Q8" r:id="rId10" display="https://www.nsfc.gov.cn/publish/portal0/xmzn/2025/02/"/>
    <hyperlink ref="Q17" r:id="rId11" display="http://kjt.shandong.gov.cn/art/2024/8/5/art_13360_10315138.html"/>
    <hyperlink ref="Q27" r:id="rId12" display="http://kjt.shandong.gov.cn/art/2024/12/30/art_13360_10317585.html"/>
    <hyperlink ref="Q25" r:id="rId13" display="http://kjt.shandong.gov.cn/art/2024/5/13/art_13360_10313877.html"/>
    <hyperlink ref="Q23" r:id="rId14" display="https://www.saac.gov.cn/daj/tzgg/202502/64ff80984b8341ac91fe27dbfe6b6116.shtml"/>
    <hyperlink ref="Q22" r:id="rId15" display="https://www.sport.gov.cn/kjs/n5081/c28111898/content.html"/>
    <hyperlink ref="Q20" r:id="rId16" display="http://www.cnipa.gov.cn/art/2025/2/8/art_75_197434.html"/>
    <hyperlink ref="Q47" r:id="rId17" display="http://kjt.shandong.gov.cn/art/2024/3/22/art_13360_10312976.html"/>
    <hyperlink ref="Q48" r:id="rId18" display="http://kjt.shandong.gov.cn/art/2024/7/24/art_13360_10314985.html"/>
    <hyperlink ref="Q44" r:id="rId19" display="https://www.nsfc.gov.cn/publish/portal0/xmzn/2025/16/"/>
    <hyperlink ref="Q43" r:id="rId20" display="https://www.nsfc.gov.cn/publish/portal0/xmzn/2025/15/"/>
    <hyperlink ref="Q42" r:id="rId21" display="https://www.nsfc.gov.cn/publish/portal0/xmzn/2025/14/"/>
    <hyperlink ref="Q41" r:id="rId22" display="https://www.nsfc.gov.cn/publish/portal0/xmzn/2025/13/"/>
    <hyperlink ref="Q40" r:id="rId23" display="https://www.nsfc.gov.cn/publish/portal0/xmzn/2025/12/"/>
    <hyperlink ref="Q39" r:id="rId24" display="https://www.nsfc.gov.cn/publish/portal0/xmzn/2025/11/"/>
    <hyperlink ref="Q38" r:id="rId25" display="https://www.nsfc.gov.cn/publish/portal0/xmzn/2025/10/"/>
    <hyperlink ref="Q37" r:id="rId26" display="https://www.nsfc.gov.cn/publish/portal0/xmzn/2025/04/"/>
    <hyperlink ref="Q36" r:id="rId27" display="https://www.nsfc.gov.cn/publish/portal0/xmzn/2025/09/"/>
    <hyperlink ref="Q35" r:id="rId28" display="https://www.nsfc.gov.cn/publish/portal0/xmzn/2025/08/"/>
    <hyperlink ref="Q34" r:id="rId29" display="https://www.nsfc.gov.cn/publish/portal0/xmzn/2025/07/"/>
    <hyperlink ref="Q33" r:id="rId30" display="https://www.nsfc.gov.cn/publish/portal0/xmzn/2025/06/"/>
    <hyperlink ref="Q32" r:id="rId31" display="https://www.nsfc.gov.cn/publish/portal0/xmzn/2025/05/"/>
    <hyperlink ref="Q19" r:id="rId32" display="https://www.nsfc.gov.cn/publish/portal0/xmzn/2025/03/"/>
    <hyperlink ref="Q31" r:id="rId33" display="https://service2.most.gov.cn/page/login.jsp?type=sb&amp;curType=xmsb&amp;url=/xmtj/index.html"/>
    <hyperlink ref="Q45" r:id="rId3" display="http://kjt.shandong.gov.cn/art/2024/5/20/art_13360_10314016.html"/>
    <hyperlink ref="Q46" r:id="rId3" display="http://kjt.shandong.gov.cn/art/2024/5/20/art_13360_10314016.html"/>
    <hyperlink ref="Q5" r:id="rId13" display="http://kjt.shandong.gov.cn/art/2024/5/13/art_13360_10313877.html"/>
    <hyperlink ref="Q30" r:id="rId34" display="https://zwgk.mct.gov.cn/zfxxgkml/kjjy/202503/t20250307_958756.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科技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赵立艳</dc:creator>
  <cp:lastModifiedBy>科研科</cp:lastModifiedBy>
  <dcterms:created xsi:type="dcterms:W3CDTF">2025-02-24T01:02:00Z</dcterms:created>
  <dcterms:modified xsi:type="dcterms:W3CDTF">2025-04-08T08:49:28Z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224EBC1D152F4CFC9EC535F38E70C47B_13</vt:lpwstr>
  </property>
  <property fmtid="{D5CDD505-2E9C-101B-9397-08002B2CF9AE}" pid="3" name="KSOProductBuildVer">
    <vt:lpwstr>2052-12.1.0.20305</vt:lpwstr>
  </property>
  <property fmtid="{D5CDD505-2E9C-101B-9397-08002B2CF9AE}" pid="4" name="KSOReadingLayout">
    <vt:bool>false</vt:bool>
  </property>
</Properties>
</file>