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人文社科类"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<sst xmlns="http://schemas.openxmlformats.org/spreadsheetml/2006/main" count="596" uniqueCount="365">
  <si>
    <t>省部级及以上人文社科类项目</t>
  </si>
  <si>
    <t>序号</t>
  </si>
  <si>
    <t>项目名称</t>
  </si>
  <si>
    <t>项目来源</t>
  </si>
  <si>
    <t>主管部门</t>
  </si>
  <si>
    <t>级别</t>
  </si>
  <si>
    <t>申报时间
（以2024年为参考，具体时间以通知为准）</t>
  </si>
  <si>
    <t>类别</t>
  </si>
  <si>
    <t>申报条件</t>
  </si>
  <si>
    <t>申报指南及其他注意事项</t>
  </si>
  <si>
    <t>研究周期</t>
  </si>
  <si>
    <t>申报难度</t>
  </si>
  <si>
    <t>资助金额</t>
  </si>
  <si>
    <t>申报目标类别</t>
  </si>
  <si>
    <t>申报人（建议）</t>
  </si>
  <si>
    <t>网址</t>
  </si>
  <si>
    <t>国家社科基金项目年度项目</t>
  </si>
  <si>
    <t>全国哲学社会科学工作办公室</t>
  </si>
  <si>
    <t>国家级</t>
  </si>
  <si>
    <t>2024年04月12日</t>
  </si>
  <si>
    <t>一般项目</t>
  </si>
  <si>
    <t>具有副高级以上（含）专业技术职称（职务）或具有博士学位。申请人可根据自身研究基础、前期成果、课题论证质量、预期研究成果体量等，选择申报重点项目或一般项目。</t>
  </si>
  <si>
    <t xml:space="preserve">本次申报不再发布分学科具体课题指南，申请人可对照国家社科基金近年分学科课题指南的导向、已立项课题和研究成果，对应上述项目类别的定位和要求，着眼国家需求和学科发展，从学科视角按照选题规范自主拟定题目申报，避免重复研究。鼓励围绕习近平新时代中国特色社会主义思想体系化学理化研究阐释、党的十八大以来的伟大成就伟大变革、中国式现代化进程中的风险与挑战、中华民族现代文明建设、国家治理体系和治理能力现代化、经济高质量发展、新质生产力、数智社会、建设教育强国科技强国人才强国、铸牢中华民族共同体意识、国家安全体系和安全能力现代化、党的自我革命、文化遗产保护传承、世界百年未有之大变局、中国特色大国外交、文明交流互鉴、人类命运共同体构建，以及哲学社会科学各学科领域基础理论和前沿问题、国际学术热点问题等方面开展深入研究。
2024年限额4项。
</t>
  </si>
  <si>
    <t>基础理论研究一般为3—5年；
应用对策研究一般为2—3年。</t>
  </si>
  <si>
    <r>
      <rPr>
        <sz val="11"/>
        <color theme="1"/>
        <rFont val="Microsoft YaHei"/>
        <charset val="134"/>
      </rPr>
      <t>★★★★★</t>
    </r>
    <r>
      <rPr>
        <sz val="11"/>
        <color theme="1"/>
        <rFont val="宋体"/>
        <charset val="134"/>
      </rPr>
      <t xml:space="preserve">
（学校2023年立项1项）</t>
    </r>
  </si>
  <si>
    <t>20万元</t>
  </si>
  <si>
    <t>重点攻克</t>
  </si>
  <si>
    <t>全校有研究积累的高级职称和博士教师（文科类学院为主）</t>
  </si>
  <si>
    <t>http://www.nopss.gov.cn/n1/2024/0412/c431027-40214809.html</t>
  </si>
  <si>
    <t>青年项目</t>
  </si>
  <si>
    <t>男性申请人年龄不超过35周岁，女性申请人年龄不超过40周岁。</t>
  </si>
  <si>
    <t>★★★★★</t>
  </si>
  <si>
    <t>国家社科基金项目专项工程</t>
  </si>
  <si>
    <t>2024年09月06日</t>
  </si>
  <si>
    <t>高校思想政治理论课研究专项</t>
  </si>
  <si>
    <t>重点项目申请人需具有副高级以上（含）专业技术职称；一般项目申请人需具有中级以上（含）专业技术职称，或者具有博士学位。</t>
  </si>
  <si>
    <t>重点项目和一般项目。重点项目应围绕党和国家工作大局，聚焦思政课建设发展的重大理论和实践问题、教学重点难点问题开展体系化学理化研究。一般项目应立足于思政课教学实践，围绕对思政课教学创新具有理论支撑作用和实践指导作用的问题，开展具有学科视角的创新性研究。</t>
  </si>
  <si>
    <t>2—3年</t>
  </si>
  <si>
    <t>重点项目35万元
一般项目20万元</t>
  </si>
  <si>
    <t>马克思主义学院和辅导员老师</t>
  </si>
  <si>
    <t>http://www.nopss.gov.cn/n1/2024/0906/c431029-40314889.html</t>
  </si>
  <si>
    <t>国家社科基金项目后期资助项目</t>
  </si>
  <si>
    <t>2024年02月18日</t>
  </si>
  <si>
    <t>国家社会科学基金后期资助暨优秀博士学位论文出版、优秀学术著作再版项目申报公告</t>
  </si>
  <si>
    <t>具有副高级以上（含）专业技术职称（职务），或者具有博士学位。支持具有长期学术积累的退休科研人员积极申报。申报后期资助项目的成果需完成80%以上。后期资助项目最终成果须先鉴定、后出版
3.申报后期资助项目的成果需完成80%以上。以博士学位论文、博士后研究报告为基础申报的，论文或报告完成日期应为三年以上（答辩日期为2021年6月30日之前），并在原论文或报告基础上进行实质性修改，且增删、修改内容篇幅达到原论文或报告字数30%以上。
4.优秀博士学位论文出版项目的申请人年龄应在35岁以下（1989年7月1日后出生），论文须以中文写作且被毕业院校评定为“优秀”等级，完成日期为2021年6月30日-2023年6月30日（以答辩日期为准）。同等条件下，获得省部级以上优秀博士学位论文的优先予以支持。
5.优秀学术著作再版项目今年在哲学、中国文学、外国文学、语言学、中国历史、世界历史、考古学等7个人文基础学科试点，出版社申报范围为人民出版社、中国社会科学出版社、商务印书馆、中华书局、北京大学出版社、中国人民大学出版社等6家单位。学术著作首次出版时间限定为2014年1月1日至2023年7月31日，且在相关学科领域产生较大学术影响和社会反响。</t>
  </si>
  <si>
    <t>国家社科基金后期资助项目主要资助已基本完成且尚未出版的哲学社会科学研究优秀学术成果。优秀博士学位论文出版项目主要资助研究深入、创新程度较高的优秀博士学位论文，突出对具有较大发展潜力的优秀青年学者的科研支持。优秀学术著作再版项目主要资助已经出版但未曾受省部级以上课题资助且在相关学科领域产生较大学术影响和社会反响的著作的修订完善、重印再版。后期资助项目以资助学术专著为主，少量资助学术价值较高的资料汇编、调研报告和工具书。国家社科基金26个学科，包括教育学、艺术学、军事学三个单列学科均可申报。
重点资助围绕习近平新时代中国特色社会主义思想体系化学理化研究阐释、党的十八大以来的历史性成就和历史性变革、中国式现代化、国家治理体系和治理能力现代化、经济高质量发展、新质生产力、铸牢中华民族共同体意识、党的自我革命、文化遗产保护传承、中国特色大国外交、文明交流互鉴、人类命运共同体构建等党和国家工作大局、经济社会发展的重要理论和实践问题，以及哲学社会科学各学科领域的重要基础和前沿问题开展原创性研究取得的优秀学术成果。</t>
  </si>
  <si>
    <t>重点项目和一般项目完成时限为1-3年；
优秀博士学位论文出版项目要求于2025年8月前完成修改出版，申请人应按时限完成研究工作。</t>
  </si>
  <si>
    <t>★★★★★★</t>
  </si>
  <si>
    <t>重点项目35万元
一般项目20万元
博士学位论文25万元
著作再版项目25—35万元</t>
  </si>
  <si>
    <t>具备相关条件，鼓励申报。</t>
  </si>
  <si>
    <t>国社科项目负责人</t>
  </si>
  <si>
    <t>http://www.nopss.gov.cn/n1/2024/0701/c431030-40268362.html</t>
  </si>
  <si>
    <t>国家社科基金项目单列学科</t>
  </si>
  <si>
    <t>全国艺术科学规划领导小组办公室</t>
  </si>
  <si>
    <t xml:space="preserve">文化和旅游部科技教育司 </t>
  </si>
  <si>
    <t>国家社科基金艺术学项目</t>
  </si>
  <si>
    <t>具有副高级（含）以上专业技术职称（职务）或者具有博士学位。不具有副高级（含）以上专业技术职称或者博士学位的，可以申请青年项目。青年项目申请人的年龄不得超过35周岁（1989年3月15日后出生）。全日制在读研究生不能申请。在职博士后可以从所在工作单位或博士后工作站申请，全脱产博士后从所在博士后工作站申请。文化和旅游部机关工作人员不能申请或者作为课题组成员参与申请。</t>
  </si>
  <si>
    <t>《课题指南》分为具体条目（带*号）和方向性条目两类。具体条目的申报，可选择不同的研究角度、方法和侧重点，也可对选题的文字表述进行适当修改。方向性条目只规定研究范围和方向，申请人要据此自行设计具体题目。具体条目和方向性条目均可申报重点项目。申请人可根据《课题指南》结合自身研究兴趣和学术积累申报自选课题（包括重点项目）。自选课题与按《课题指南》申报的选题在评审程序、评审标准、立项指标、资助强度等方面同样对待。课题名称表述要科学严谨、简明规范，避免引起歧义或争议。
各直属单位、有关院校限推荐2项，前三年有入选项目的单位可放宽至4项。</t>
  </si>
  <si>
    <t>★★★★★★★</t>
  </si>
  <si>
    <t xml:space="preserve">重点项目35万元
一般项目20万元
青年项目20万元
</t>
  </si>
  <si>
    <t>一般项目，青年项目：具备相关条件，鼓励申报；
重点项目：建议暂不作为申报重点，可以先积累成果，达到申报条件再申报。</t>
  </si>
  <si>
    <t>有研究基础的教师
（设计与艺术学院为主）</t>
  </si>
  <si>
    <t>http://www.nopss.gov.cn/n1/2024/0218/c431038-40178842.html</t>
  </si>
  <si>
    <t>2024年05月24日</t>
  </si>
  <si>
    <t>文化遗产保护传承研究专项</t>
  </si>
  <si>
    <t>具有正高级专业技术职称或厅局级（含）以上领导职务，能够承担实质性研究工作并担负科研组织指导职责；研究团队成员应当具有高级职称或博士学位，专业结构和年龄结构较为合理，有足够的时间精力投入课题研究；申请人须提交3篇与申报选题研究领域相关的代表性成果（论文或专著），作为评审立项的重要参考。</t>
  </si>
  <si>
    <t>课题指南
1.习近平总书记关于文化遗产保护传承重要论述研究
2.中国共产党文化遗产保护观研究
3.新中国成立以来文化遗产保护历史经验研究
4.新时代文化遗产事业历史性成就和历史性变革研究
5.“两个结合”与全面加强文化遗产保护传承研究
6.正确处理文化遗产保护与利用、发展、开发重要关系研究
7.以时代精神激活中华优秀传统文化生命力研究
8.以人民为中心推动文化遗产保护传承高质量发展研究
9.完善文化遗产保护管理体制研究
10.文化遗产治理体系和治理能力现代化研究
11.大保护格局下构建中国特色文化遗产体系研究
12.建立健全文化遗产保护领域财税支持政策研究
13.文化遗产保护利用的土地需求与供给保障研究
14.完善和发展我国文化遗产保护法律体系研究
15.建立健全文化遗产督察制度研究
16.深化流失文物追索领域国际法治合作研究
17.公众参与文化遗产保护机制与路径研究
18.社会组织参与文化遗产保护机制与路径研究
19.社会资本参与文化遗产保护的体制机制研究
20.数字化赋能文化遗产保护的方法与路径研究
21.文化遗产保护传承中的前沿科技应用研究
22.新旧杂陈的历史街区、古村古镇保护经验研究
23.国家文化公园历史文化价值阐释与开发研究
24.文化遗产保护传承与铸牢中华民族共同体意识研究
25.文化遗产赋能经济社会发展的机制和路径研究
26.文化遗产保护人才队伍建设研究
27.博物馆藏品管理与研究数字化趋势及应用
28.文化遗产学学科体系建设研究
29.构建全球文明对话合作网络研究
30.世界文化大国文化遗产保护传承经验借鉴研究
31.以文化遗产推动文明对话的国际经验与中国实践研究</t>
  </si>
  <si>
    <t>3-5年</t>
  </si>
  <si>
    <t>60—80万元</t>
  </si>
  <si>
    <t>设计与艺术学院和通识教育学院有研究基础的教师</t>
  </si>
  <si>
    <t>http://www.nopss.gov.cn/n1/2024/0524/c431029-40242767.html</t>
  </si>
  <si>
    <t>2024年07月08日</t>
  </si>
  <si>
    <t>冷门绝学研究专项</t>
  </si>
  <si>
    <t xml:space="preserve">
分为学术团队项目和学者个人项目两个类别。省级社科管理部门和在京委托管理机构择优上报不超过5个学术团队自拟综合性研究课题、10个学者个人自拟专题性研究课题。
1.申请人须遵守中华人民共和国宪法和法律，坚持正确的政治方向、价值取向和研究导向，遵守国家社科基金有关管理规定；能够独立开展研究工作，具有副高级以上（含）专业技术职称（职务）或具有博士学位。
2.申请学术团队项目还应具备以下条件：（1）首席专家应当具有正高级职称、较高学术造诣和较大学术影响力；（2）具有在长期合作基础上形成的稳定研究队伍，包括首席专家1人，研究骨干3—5人；（3）团队成员应当具有高级职称或博士学位，具备承担冷门绝学课题或从事其他相关基础研究的学术水平和开展创新研究的能力，专业结构和年龄结构较为合理；（4）研究团队相对稳定，有足够的时间精力投入课题研究。</t>
  </si>
  <si>
    <t>本研究专项重点支持对国家发展、文明传承、文化安全具有重要意义或填补空白价值的冷门绝学。主要包括：古文字与出土简牍文献整理和研究，重要历史文化典籍版本收集与整理研究，古代丝绸之路和海上丝绸之路历史遗存保护研究，石窟寺保护研究，重要历史文化遗址保护研究，传统村落、历史街区、古老建筑保护研究，边疆民族地区历史文化遗产保护研究，少数民族语言文字与历史研究，方言与地域文化研究等。</t>
  </si>
  <si>
    <t>3—5年</t>
  </si>
  <si>
    <t>团队项目：60—80万元
个人项目：35万元</t>
  </si>
  <si>
    <t>有相关研究基础的教师</t>
  </si>
  <si>
    <t>http://www.nopss.gov.cn/n1/2024/0708/c431029-40273607.html</t>
  </si>
  <si>
    <t>全国教育科学规划领导小组办公室</t>
  </si>
  <si>
    <t>2024年04月30日</t>
  </si>
  <si>
    <t>全国教育科学规划项目</t>
  </si>
  <si>
    <t xml:space="preserve">（一）国家重点项目和一般项目：具有副高级以上（含）专业技术职称（职务）或具有博士学位。申请人可根据自身研究基础、前期成果、项目论证质量、预期研究成果体量等，选择申报重点项目或一般项目。
（二）青年项目、教育部重点项目、港澳台研究专项：不作专业技术职称（职务）或博士学位要求。
（三）青年项目：男性申请人年龄不超过35周岁（1989年5月31日后出生），女性申请人年龄不超过40周岁（1984年5月31日后出生）。
</t>
  </si>
  <si>
    <t>社会科学基金教育学重点项目、一般项目、青年项目；教育部重点项目、青年项目；。指南分为重点条目和重要方向两类。申报国家重点项目必须从相应条目中选择，自拟选题不予受理。如确有需要，可对选题进行适当微调，但不得大幅压缩或改变研究内容。每个选题原则上只确立1个立项项目。申报其他类别项目可以自拟选题。</t>
  </si>
  <si>
    <t>最长不超过5年。
基础理论研究一般为3-5年；
应用对策研究一般为2-3年。</t>
  </si>
  <si>
    <t xml:space="preserve">国家社科基金教育学重点项目35万元；
一般项目、青年项目；
教育部重点项目8万元、青年项目5万元；
</t>
  </si>
  <si>
    <t>重点项目：建议暂不作为申报重点，可以先积累成果，达到申报条件再申报；
一般项目，青年项目：具备相关条件，鼓励申报。</t>
  </si>
  <si>
    <t>符合申报条件的全体教师</t>
  </si>
  <si>
    <t>https://onsgep.moe.edu.cn/edoas2/website7/level3.jsp?id=1714112087263135</t>
  </si>
  <si>
    <t>2024年05月21日</t>
  </si>
  <si>
    <t>全国教育科学规划专项
（新增）
本年度专项申报不限额</t>
  </si>
  <si>
    <t>就业研究专项申请教育部重点，需具有副高级以上（含）专业技术职称或者具有博士学位。申请青年项目，男性申请人年龄不超过35周岁（1989年6月20日后出生），女性申请人年龄不超过40周岁（1984年6月20日后出生）。
考试研究专项申请教育部重点、一般和培育项目，需具有副高级以上（含）专业技术职称或者具有博士学位。</t>
  </si>
  <si>
    <t>就业研究专项立足高等教育人才培养与经济社会发展需求供需适配，重点资助高校毕业生就业领域的重要理论和现实问题研究，为构建高质量就业指导体系和服务高校毕业生更充分更高质量就业提供决策支撑。
考试研究专项面向教育强国建设需求和教育考试高质量发展需要，重点资助教育考试领域关系教育发展全局的重要理论和现实问题研究，为构建高质量教育考试评价体系和服务教育考试改革发展提供决策支撑。
申报高校毕业生就业研究专项，可以从指南中选题，如确有需要，可对选题进行适当微调，但不得大幅压缩或改变研究内容；也可以自拟选题，但必须与专项研究领域密切相关。
申报教育考试研究专项，须从指南中选题，重点项目的相应条目有括号标注，自拟选题不予受理。</t>
  </si>
  <si>
    <t>就业研究专项研究年限为1—2年；
考试研究专项的研究年限为2—3年。</t>
  </si>
  <si>
    <t>就业研究专项教育部重点项目每项资助10万元，教育部青年每项资助5万元。
考试研究专项教育部重点项目每项资助35万元，一般项目每项20万元，培育项目每项资助10万元。</t>
  </si>
  <si>
    <t>有一定研究基础的高级职称和博士教师</t>
  </si>
  <si>
    <t>https://onsgep.moe.edu.cn/edoas2/website7/level3.jsp?infoid=1335254343701173&amp;id=1716258870229253&amp;location=TZGG</t>
  </si>
  <si>
    <t>国家哲学社会科学成果文库</t>
  </si>
  <si>
    <t>2024年02月20日</t>
  </si>
  <si>
    <t>成果文库</t>
  </si>
  <si>
    <t>申报成果须全部完成且尚未公开出版，其中国家社科基金项目结项成果等级应为“良好”及以上。申报成果与已出版著作内容重复不得超过15%，评审过程中不得出版。申报成果形式应为中文学术专著，字数原则上不少于20万字、不超过100万字。
申报成果作者所在单位主要包括中央有关部委所属高校和科研机构，教育部直属高校，省级以上（含）党校、社科院，省属高校和重点研究基地，军队系统重点院校和社科研究机构。（不符合要求）
申报成果鼓励独著，如合著，合著者不得超过1人；申报人须具有正高级专业技术职称（职务），在相关研究领域具有深厚的学术造诣；同一申报人只能申报一项成果。</t>
  </si>
  <si>
    <t>申报成果范围包括国家社科基金所有26个学科（含教育学、艺术学、军事学），跨学科的成果要按照“优先靠近”的原则，选择一至两个学科作为主体进行申报。</t>
  </si>
  <si>
    <t>两年一次
（2022-2024）</t>
  </si>
  <si>
    <t>有研究基础的教师</t>
  </si>
  <si>
    <t>http://www.nopss.gov.cn/n1/2024/0220/c431033-40180198.html</t>
  </si>
  <si>
    <t>国家艺术基金</t>
  </si>
  <si>
    <t>国家艺术基金管理中心</t>
  </si>
  <si>
    <t>2024年03月01日</t>
  </si>
  <si>
    <t>一般项目(美术创作资助项目)</t>
  </si>
  <si>
    <t>组织创作项目：申报项目的机构或单位应设有面向公众开放的美术作品展览场馆；
个人创作项目：创作作品可为单幅、单件作品，也可为整组作品。
对立项资助的个人创作项目，艺术基金将先期拨付资助资金总额的50%；项目完成并验收合格后，拨付剩余50%的资助资金。资助资金主要用于作品修改、展览、研讨、出版等与创作和宣传推广活动直接相关的支出。</t>
  </si>
  <si>
    <t>本项目资助中国画、油画、版画、雕塑、水彩（粉）画、漆画和书法、篆刻等作品创作。
（一）组织创作项目须创作不少于30件（组）作品。创作作品可为单幅、单件作品，也可为整组作品。
（二）个人创作项目创作作品可为单幅、单件作品，也可为整组作品。
（三）创作作品的尺幅、尺度为：中国画、油画、水彩（粉）画作品单幅不小于1.5×1.5米；版画、漆画作品单幅不小于1×1米；雕塑作品单件最长边不小于1.2米，应为硬质材料；书法作品单件不小于1×1.8米；篆刻作品单件不小于0.035×0.035米。不在规定尺幅和尺度范围内的作品，应在申报项目时特别注明。</t>
  </si>
  <si>
    <t>2年</t>
  </si>
  <si>
    <t>组织创作项目申请资助资金的额度不超过200万元。
个人创作项目不超过10万元。</t>
  </si>
  <si>
    <t>https://www.cnaf.cn/guide_detail/3976.html</t>
  </si>
  <si>
    <t>国家艺术基金（一般项目）青年艺术创作人才资助项目</t>
  </si>
  <si>
    <t>（一）本项目的项目申报主体为个人，其应同时具备以下条件：
1.户籍要求（符合其中1条即可）：
（1）具有中华人民共和国内地（大陆）户籍；获得香港特别行政区、澳门特别行政区永久性居民身份的中国公民；
（2）受聘、就读于大陆艺术机构、单位或高等院校的台湾地区文艺工作者；
2.年龄不超过40周岁（1984年4月30日以后出生）；
3.由本人工作单位出具推荐意见，或者由所在领域不少于3位具有副高级及以上职称的专家或知名人士出具推荐意见；受聘、就读于大陆艺术机构、单位或高等院校的台湾地区文艺工作者应由其受聘、就读的艺术机构、单位或高等院校出具推荐意见。
（二）每个项目申报主体可申报1项青年艺术创作人才资助项目。
（三）已获得“国家艺术基金青年艺术创作人才资助项目”的项目主体，不能重复申报本项目；已获得“国家艺术基金美术创作资助项目”的项目主体，在资助项目尚未提交结项验收前，不能申报本项目。</t>
  </si>
  <si>
    <t>资助范围
（一）戏剧编剧、曲本作者；
（二）音乐作曲；
（三）舞蹈、舞剧编导；
（四）舞台艺术表演；
（五）美术、书法、摄影创作；
（六）工艺美术创作；
（七）舞台艺术、美术、书法、摄影、工艺美术文艺评论。</t>
  </si>
  <si>
    <t>https://www.cnaf.cn/guide_detail/3979.html</t>
  </si>
  <si>
    <t>重点项目</t>
  </si>
  <si>
    <t>35万元</t>
  </si>
  <si>
    <t>建议暂不作为申报重点，可以先积累成果，达到申报条件再申报。</t>
  </si>
  <si>
    <t>国家社科基金项目重大项目</t>
  </si>
  <si>
    <t>国家社会科学基金重大项目招标公告</t>
  </si>
  <si>
    <t xml:space="preserve">
招标对象主要包括中央有关部委，教育部直属高校，省级以上党校（行政学院）、社科院、高校和重点研究基地，军队系统重点院校和社科研究机构的研究人员。投标以责任单位名义组织，多单位联合投标须确定一个责任单位。鼓励跨学科、跨地区、跨单位联合投标，鼓励理论工作部门与实际工作部门合作开展研究。
（二）投标人须具备下列条件：
1.遵守中华人民共和国宪法和法律，遵守国家社会科学基金各项管理规定；在相关研究领域具有深厚的学术造诣和丰富的科研经验，社会责任感强，品行端正，学风优良；具有正高级专业技术职称或厅局级（含）以上领导职务，能够承担实质性研究工作并担负科研组织指导职责；每个投标团队首席专家只能为一人。
2.在研国家社会科学基金项目，马克思主义理论研究和建设工程重大项目及其他国家级重大科研项目，教育部哲学社会科学研究重大课题攻关项目的负责人，不能作为首席专家参加本次投标。申报2024年国家社会科学基金年度项目的申请人，不能投标本次国家社会科学基金重大项目。
3.首席专家只能投标一个项目，且不能作为子课题负责人或课题组成员参与本次投标的其他课题。子课题负责人须具有副高级（含）以上职称，在本批次招标中只能参与一个投标课题，课题组成员最多参与两个投标课题。在研国家社会科学基金重大项目、重大研究专项项目及教育部哲学社会科学研究重大课题攻关项目的负责人，不得作为子课题负责人参与本次投标。
六、投标课题要求
1.投标人须按照本《招标公告》发布的招标选题（附后）投标。本次招标选题分为方向性选题（带*）和具体选题。投标方向性选题的，可立足自身研究基础，围绕选题方向选择不同视角自拟题目申报；投标具体选题的，原则上不能修改选题表述，如确有需要可进行适当微调，但不得大幅压缩或改变研究内容，自选课题不予受理。本次投标须按照新修订的《2024年国家社会科学基金重大项目投标书》（2024年4月制，以下简称《投标书》）规定的内容和要求填写申报材料，填报此前版本无效。《投标书》要突出课题论证设计部分，重点介绍总体研究框架和预期目标，课题研究思路、研究重点和创新之处，简要介绍研究综述、子课题负责人情况等内容，课题设计论证和研究计划合计不超过4万字。
2.投标课题要突出研究重点，体现有限目标，课题设计不宜过于宽泛，避免大而全，子课题数量一般不超过5个；大型文献典籍整理、丛书编纂、数据库建设等规模较大的课题，可根据实际需要设计子课题数量。每个子课题只能确定一名负责人。
3.投标人须提交3篇与申报选题研究领域相关的代表性成果（论文或专著），作为评审立项的重要参考。
4.投标人要熟知国内外相关领域研究前沿动态，具备扎实的研究基础和丰富的相关前期研究成果。除必要的学术史梳理或综述外，应着重阐明本课题设计相对于已有研究的独到学术价值、应用价值和社会意义。
5.投标人要树立鲜明的问题导向和创新意识，在框架设计、研究思路、主要内容、基本观点、研究方法等方面，体现创新的学术思想、独到的学术见解和可能取得的突破。投标跨学科研究选题要侧重学科交叉（在《投标书》中注明直接相关学科）和协同创新，注重采取多学科研究方法和组建跨学科研究团队。发挥重大项目在科研育人方面的重要作用。
6.项目完成时间根据研究工作的实际需要确定，一般应在3—5年完成，少数研究任务艰巨、规模较大、周期较长的课题可分期完成。
7.预期研究成果的规模和数量应科学合理，确保质量和学术水准，多出精品力作；最终成果为大型文献典籍整理、多卷本专著、系列丛书等形式的，应注意编纂体例的科学性和统一性；最终成果为专题数据库（语料库）的，要坚持公益共享原则，结项验收时须实现线上开放使用功能。</t>
  </si>
  <si>
    <t>本批次重大项目共发布375个招标选题。除方向性选题外，每个招标选题原则上确立1项中标课题，资助额度为每项60—80万元。如获中标，将在立项两年后进行中期检查评估，对研究进展顺利、阶段性成果丰硕且后续研究中存在较大经费缺口的项目择优予以滚动资助。</t>
  </si>
  <si>
    <t>5年左右，部分研究任务艰巨、规模较大、周期较长的课题可分期完成，完成时限不作统一规定。</t>
  </si>
  <si>
    <t>http://www.nopss.gov.cn/n1/2024/0412/c431028-40214823.html</t>
  </si>
  <si>
    <t>习近平文化思想研究中心秘书处、全国哲学社会科学工作办公室</t>
  </si>
  <si>
    <t>2024年07月19日</t>
  </si>
  <si>
    <t>习近平文化思想研究中心重大课题</t>
  </si>
  <si>
    <t>申报主体主要包括中央有关部委，教育部直属高校，中央宣传文化单位，省级以上党校（行政学院）、社科院、高校和重点研究基地。申报以责任单位名义组织，多单位联合申报须确定一个责任单位。鼓励跨学科、跨地区、跨单位联合申报，鼓励理论工作部门与实际工作部门合作开展研究。
研究团队成员应当具有高级职称或博士学位，专业结构和年龄结构较为合理，有足够的时间精力投入课题研究。具有正高级专业技术职称或厅局级（含）以上领导职务，能够承担实质性研究工作并担负科研组织指导职责；每个投标团队首席专家只能为一人</t>
  </si>
  <si>
    <t>课题指南：申请人须按照课题指南规定的选题申报，原则上不能修改选题表述，如确有需要可进行适当微调，但不得大幅压缩或改变研究内容，自选课题不予受理。
1.习近平文化思想的理论创新、历史渊源和时代背景研究。
2.“两个结合”的重大意义和丰富内涵研究。
3.习近平文化思想的“体用”关系和实践价值研究。
4.坚持党的文化领导权研究。
5.世界文明视野中的中华文明突出特性和贡献研究。
6.文化自信与文化主体性建设研究。
7.中国式现代化的文明底蕴研究。
8.中国式现代化进程中的文化遗产保护传承研究。
9.推进文化繁荣、建设文化强国的实践路径研究。
10.互联网时代文化生产和传播的规律研究。
11.构建中国自主知识体系研究。
12．推动文明交流互鉴研究。</t>
  </si>
  <si>
    <t>60万元</t>
  </si>
  <si>
    <t>符合申报条件的教师
（马克思主义学院为主）</t>
  </si>
  <si>
    <t>http://www.nopss.gov.cn/n1/2024/0719/c431028-40281009.html</t>
  </si>
  <si>
    <t>2024年08月26日</t>
  </si>
  <si>
    <t>研究阐释党的二十届三中全会精神国家社会科学基金重大专项招标公告</t>
  </si>
  <si>
    <t>招标对象：主要包括中央有关部委，教育部直属高校，省级以上党校（行政学院）、社科院、高校和重点研究基地，军队系统重点院校和社科研究机构的研究人员。投标以责任单位名义组织，多单位联合投标须确定一个责任单位。鼓励跨学科、跨地区、跨单位联合投标，鼓励理论工作部门与实际工作部门合作开展研究。
具有正高级专业技术职称或厅局级以上（含）领导职务，能够承担实质性研究工作并担负科研组织指导职责；每个投标团队的首席专家只能为一人。
投标人须提交3篇与申报选题研究领域相关的代表性成果（论文或专著），作为评审立项的重要参考</t>
  </si>
  <si>
    <t>本次重大专项招标共确定121个招标选题，根据投标情况和课题质量，每个研究方向原则上确立1至2项中标课题。</t>
  </si>
  <si>
    <t>2-3年</t>
  </si>
  <si>
    <t>http://www.nopss.gov.cn/n1/2024/0826/c431028-40306326.html</t>
  </si>
  <si>
    <t>全国哲学社会科学工作办公室
中国社会科学院中国历史研究院</t>
  </si>
  <si>
    <t>2024年08月14日</t>
  </si>
  <si>
    <t>中国历史研究院重大历史问题研究专项2024年度重大项目</t>
  </si>
  <si>
    <t>招标对象主要包括中央和国家机关有关部委，教育部直属高校，省级以上党校（行政学院）、社科院、高校和重点研究基地，军队系统重点院校和社科研究机构的研究人员。投标要以单位名义进行，多单位联合投标须确定一个责任单位。鼓励跨学科、跨地区、跨单位联合投标，鼓励理论工作部门与实际工作部门合作开展研究。
具有正高级专业技术职称或厅局级以上（含）领导职务，能够承担实质性研究工作并担负科研组织指导职责；每个投标团队的首席专家只能为一人。投标人须提交3篇与申报选题研究领域相关的代表性成果（论文或专著）</t>
  </si>
  <si>
    <t>37个招标选题方向，涵盖中国史、考古学、世界史3个学科领域。</t>
  </si>
  <si>
    <t>60-80万元</t>
  </si>
  <si>
    <t>http://www.nopss.gov.cn/n1/2024/0814/c431029-40298693.html</t>
  </si>
  <si>
    <t>国家社科基金艺术学重大项目</t>
  </si>
  <si>
    <t>招标对象主要包括文化艺术领域重点研究机构、高等院校及社科研究机构等的研究人员。投标以责任单位名义组织，多单位联合投标须确定一个责任单位。鼓励跨学科、跨地区、跨单位联合投标，鼓励理论工作部门与实际工作部门合作开展研究。
投标人在相关研究领域具有深厚的学术造诣和丰富的科研经验，社会责任感强，学风优良；首席专家具有正高级专业技术职称或厅局级（含）以上领导职务，每个投标团队的首席专家只能为一人。首席专家只能投标一个项目，且不能作为子课题负责人或课题组成员参与本次投标的其他项目。</t>
  </si>
  <si>
    <t>2024年度共发布20个重大项目招标选题。投标人须按照本《招标公告》发布的招标选题（附后）投标，自选课题不予受理。
投标人须提交3篇与申报选题研究领域相关的代表性成果（论文或专著简介），作为评审立项的重要参考。</t>
  </si>
  <si>
    <t>3-5年左右完成，以“*”标注选题研究周期不超过3年</t>
  </si>
  <si>
    <t>符合申报条件的教师
（设计与艺术学院为主）</t>
  </si>
  <si>
    <t>https://zwgk.mct.gov.cn/zfxxgkml/kjjy/202502/t20250228_958623.html</t>
  </si>
  <si>
    <t>2024年05月11日</t>
  </si>
  <si>
    <t>国家社会科学基金教育学重大招标项目</t>
  </si>
  <si>
    <t>具有正高级专业技术职称或厅局级（含）以上领导职务，能够承担实质性研究工作并担负科研组织指导职责；每个投标团队首席专家只能为一人。
投标人须提交3篇与申报选题研究领域相关的代表性成果（论文或专著），作为评审立项的重要参考</t>
  </si>
  <si>
    <t>2024年度共发布14个重大项目招标选题。每个选题原则上确立1个中标单位。</t>
  </si>
  <si>
    <t>一般应在2-5年完成。应用性研究周期为2-3年；基础性研究最长不得超过5年。</t>
  </si>
  <si>
    <t>https://onsgep.moe.edu.cn/edoas2/website7/level3.jsp?infoid=1335254343701173&amp;id=1714112651667141&amp;location=TZGG</t>
  </si>
  <si>
    <t>教育部人文社会科学研究一般项目
（限全国普通高等学校申报）</t>
  </si>
  <si>
    <t>教育部社会科学司</t>
  </si>
  <si>
    <t>教育部</t>
  </si>
  <si>
    <t>省部级</t>
  </si>
  <si>
    <t>2024年03月18日</t>
  </si>
  <si>
    <t>规划基金项目</t>
  </si>
  <si>
    <t>具有高级职称（含副高）</t>
  </si>
  <si>
    <t xml:space="preserve">除专项任务项目另有规定外，一般项目不实行限额申报；
本次申报不设课题指南（专项任务项目除外），申请人根据自身的研究基础和学术特长，坚持正确政治方向、价值取向、研究导向，认真凝练、自行拟定研究课题。研究课题名称应表述规范、准确、简洁。
研究周期一般为3 年，特殊情况可申请延期 1—2 年。
</t>
  </si>
  <si>
    <t>3年</t>
  </si>
  <si>
    <t>★★★★★
（学校2023年立项2项）</t>
  </si>
  <si>
    <r>
      <rPr>
        <sz val="11"/>
        <color theme="1"/>
        <rFont val="Arial"/>
        <charset val="134"/>
      </rPr>
      <t>≤</t>
    </r>
    <r>
      <rPr>
        <sz val="11"/>
        <color theme="1"/>
        <rFont val="宋体"/>
        <charset val="134"/>
      </rPr>
      <t>10万元</t>
    </r>
  </si>
  <si>
    <t xml:space="preserve">
全校有研究积累的高级职称
（文科类学院为主）</t>
  </si>
  <si>
    <t>https://www.sinoss.net/c/2025-02-21/647397.shtml</t>
  </si>
  <si>
    <t>青年基金项目</t>
  </si>
  <si>
    <t>应具有博士学位或中级以上（含中级）职称，年龄不超过40周岁。</t>
  </si>
  <si>
    <t>≤8万元</t>
  </si>
  <si>
    <t>全校有研究积累的中级以上职称和博士教师（文科类学院为主）</t>
  </si>
  <si>
    <t>自筹经费项目</t>
  </si>
  <si>
    <t>须在《教育部人文社会科学研究一般项目申请评审书》（以下简称《申请评审书》）“其他来源经费”栏填写经费，并上传学校财务处提供的委托研究单位经费到账凭证或银行回单等证明材料。</t>
  </si>
  <si>
    <t>自筹经费不低于8万元</t>
  </si>
  <si>
    <t>有适合资源的教师</t>
  </si>
  <si>
    <t>中国特色社会主义理论体系研究专项</t>
  </si>
  <si>
    <t xml:space="preserve">
具有副高级以上（含）专业技术职称的在编在岗教师，能够作为项目主持人担负实质性研究工作。
最终成果要求同时满足以下条件：（1）在中央主要报刊发表理论文章；（2）在高水平学术期刊发表学术论文；（3）被省部级以上部门采纳的调研咨询报告。</t>
  </si>
  <si>
    <t>本专项任务项目所属学科门类为“马克思主义/思想政治教育”。有课题指南。根据课题指南（见附件）提出的重点研究范围，结合自身的研究基础和学术专长，认真凝练研究课题进行申报。研究课题名称应表述规范、准确、简洁。</t>
  </si>
  <si>
    <t>10万元</t>
  </si>
  <si>
    <t>马克思主义学院教师</t>
  </si>
  <si>
    <t>https://www.sinoss.net/c/2025-02-21/647401.shtml</t>
  </si>
  <si>
    <t>高校辅导员研究专项</t>
  </si>
  <si>
    <t>高校专职辅导员申报（指在院系从事大学生思想政治教育工作的在岗人员，包括院系级党组织副书记、学工组长、团总支书记、学工干部等）。
每所高校限报2项。</t>
  </si>
  <si>
    <t>有课题指南，需根据课题指南（见附件）的重点研究方向申报，也可在符合课题指南前提下，结合实际认真凝练、自拟题目，并在课题名称后用括号注明所依托重点研究方向的序号。</t>
  </si>
  <si>
    <t>2万元</t>
  </si>
  <si>
    <t>辅导员教师</t>
  </si>
  <si>
    <t>https://www.sinoss.net/c/2025-02-21/647405.shtml</t>
  </si>
  <si>
    <t>教育部高校思想政治理论课教师研究专项一般项目</t>
  </si>
  <si>
    <t>高校思政课教学研究项目</t>
  </si>
  <si>
    <r>
      <rPr>
        <sz val="12"/>
        <color theme="1"/>
        <rFont val="宋体"/>
        <charset val="134"/>
      </rPr>
      <t>拟设立</t>
    </r>
    <r>
      <rPr>
        <sz val="12"/>
        <color theme="1"/>
        <rFont val="Trebuchet MS"/>
        <charset val="134"/>
      </rPr>
      <t>80</t>
    </r>
    <r>
      <rPr>
        <sz val="12"/>
        <color theme="1"/>
        <rFont val="宋体"/>
        <charset val="134"/>
      </rPr>
      <t>项左右，研究年限为</t>
    </r>
    <r>
      <rPr>
        <sz val="12"/>
        <color theme="1"/>
        <rFont val="Trebuchet MS"/>
        <charset val="134"/>
      </rPr>
      <t>2</t>
    </r>
    <r>
      <rPr>
        <sz val="12"/>
        <color theme="1"/>
        <rFont val="宋体"/>
        <charset val="134"/>
      </rPr>
      <t>年，支持开展高校思政课教学重点难点问题、学生思想理论困惑、大中小学思政课教学一体化等研究，特别是重点资助开展课件制作、讲义研制、教学案例编写等应用导向的课题研究。</t>
    </r>
  </si>
  <si>
    <t>针对高校思政课，特别是“习近平新时代中国特色社会主义思想概论”课教学重点难点、教学方式方法创新、数字化教学资源建设、学生思想理论困惑以及大中小学思政课教学一体化、思政课实践教学等进行深入研究，解决一线教学中存在的现实问题，形成可推广的示范成果。可在符合课题立项范围前提下，结合实际自拟题目。
申请人须为专职思政课教师（2024年在高校思政课教师信息库更新过个人信息），实际从事思政课教学、研究工作并真正承担和负责组织项目的实施，近三年的思政课教学评价结果平均排名位居所在高校全体思政课教师教学评价结果前40%（申请青年项目的，近一年思政课教学评价结果排名位居所在高校全体思政课教师教学评价结果前40%）。
本次所有项目均不限额申报。</t>
  </si>
  <si>
    <t>≤10万元</t>
  </si>
  <si>
    <t>专职思政课教师
（马克思主义学院）</t>
  </si>
  <si>
    <t>https://www.sinoss.net/c/2025-02-26/647549.shtml</t>
  </si>
  <si>
    <t>高校思政课教学改革项目</t>
  </si>
  <si>
    <t>拟设立20项左右，研究年限为2年，支持开展高校思政课教学方法和方式改革创新，包括专题教学、实践教学等教学模式、教学方法研究。</t>
  </si>
  <si>
    <t>高校优秀中青年思政课教师择优资助项目</t>
  </si>
  <si>
    <t>拟设立20项左右，研究年限为2年，支持一批具有良好教学科研能力和发展潜力的高校思政课中青年教师潜心教学，开展持续性研究。该项目结项成果要求高于其他一般项目。
年龄不超过40周岁（1984年1月1日后出生），从事思政课教学不少于3年
符合下列条件之一的优先推荐申报：全国高校思政课教学展示活动获奖者；省级教育部门组织的教学类活动获奖者。</t>
  </si>
  <si>
    <t>≤12万元</t>
  </si>
  <si>
    <t>高校思政课教学研究青年项目</t>
  </si>
  <si>
    <t>拟设立80项左右，研究年限为2年，支持青年思政课教师积极开展高校思政课教学重难点问题、教学方法改革创新、数字化教学资源建设等研究。
年龄不超过35周岁（1990年1月1日后出生），从事思政课教学不少于1年。</t>
  </si>
  <si>
    <t>教育部哲学社会科学研究重大课题攻关项目</t>
  </si>
  <si>
    <t>教育部办公厅</t>
  </si>
  <si>
    <t>2024年08月2日</t>
  </si>
  <si>
    <t>教育部哲学社会科学研究重大课题攻关项目，46项。</t>
  </si>
  <si>
    <t>首席专家必须是法人（高等学校）担保的高等学校具有正高级专业技术职称的有关人员，能够担负起课题研究实际组织和指导责任。同时，高校思想政治理论课教师研究专项重大课题攻关项目首席专家必须是专职思想政治理论课教师，实际从事思想政治理论课教学、研究工作并真正承担和负责组织项目实施；需要跨学科联合攻关的高校思想政治理论课教师研究专项重大课题攻关项目，应有法学、社会学、中共党史党建学、教育学、心理学、新闻传播学、历史学以及统计学、计算机科学与技术、管理学等相关学科专家作为子课题负责人或课题组成员参与申报。</t>
  </si>
  <si>
    <t>有申报指南</t>
  </si>
  <si>
    <t>/</t>
  </si>
  <si>
    <t>50—80万元</t>
  </si>
  <si>
    <t>所有学院</t>
  </si>
  <si>
    <t>https://www.sinoss.net/c/2024-08-15/641347.shtml</t>
  </si>
  <si>
    <t>高校思想政治理论课教师研究专项重大课题攻关项目</t>
  </si>
  <si>
    <t>2025年08月2日</t>
  </si>
  <si>
    <t>高校思想政治理论课教师研究专项重大课题攻关项目，15项。</t>
  </si>
  <si>
    <t>40万元</t>
  </si>
  <si>
    <t>教育部哲学社会科学研究后期资助项目</t>
  </si>
  <si>
    <t>2024年05月27日</t>
  </si>
  <si>
    <t>申请人必须是普通高等学校的全职教师或退休教师，具有良好的政治思想素质和独立开展及组织科研工作能力，且作为项目实际主持者并担负实质性研究工作。每个申请人只能申报一个项目。申报项目已完成研究任务70%以上，申报时须提供已完成的书稿电子版。
本次项目实行限额申报。每个省级教育行政部门推荐项数不超过6项；教育部直属高校、部省合建高校每单位推荐项数不超过4项；其他有关部门（单位）教育司（局）每单位推荐项数2—4项。</t>
  </si>
  <si>
    <t>后期资助项目是教育部人文社会科学研究项目主要类别之一，旨在鼓励高校教师厚积薄发，加强基础研究，勇于理论创新，推出精品力作。本年度计划立项100项，分为重大项目和一般项目两类：（1）重大项目主要资助对学术发展具有重要推动作用、具有重大学术价值的标志性成果；（2）一般项目主要资助具有显著学术价值的研究成果。无申报指南。</t>
  </si>
  <si>
    <t>重大项目20万元
一般项目10万元</t>
  </si>
  <si>
    <t>有合适成果的教师</t>
  </si>
  <si>
    <t>https://www.sinoss.net/c/2024-06-12/640260.shtml</t>
  </si>
  <si>
    <t>国家广电总局部级社科研究项目</t>
  </si>
  <si>
    <t>国家广播电视总局办公厅</t>
  </si>
  <si>
    <t>国家广播电视总局</t>
  </si>
  <si>
    <t>2024年02月23日</t>
  </si>
  <si>
    <t>广电总局部级社科研究项目</t>
  </si>
  <si>
    <t>项目负责人一般应具有副高级（含）以上专业技术职称或正处级及以上管理职务，并组建3到6人（包含项目负责人）的课题组。课题组成员均须实质性参与项目研究。项目负责人不具备以上职称（职务）要求的，须由两名具备申报资格的同行专家推荐。
每个单位申报数量不超过30个。
项目研究成果形式为研究报告、专著等。</t>
  </si>
  <si>
    <t>从《2024年度国家广播电视总局部级社科研究项目选题》中选择题目进行研究，可以对题目进一步细化，不接受选题以外的题目。</t>
  </si>
  <si>
    <t>成果为研究报告的，研究周期为1年；
成果为专著的，研究周期为2年。</t>
  </si>
  <si>
    <t>5万元</t>
  </si>
  <si>
    <t>https://www.nrta.gov.cn/art/2024/2/29/art_113_66874.html</t>
  </si>
  <si>
    <t>国家民族民委问题研究项目</t>
  </si>
  <si>
    <t>国家民委办公厅</t>
  </si>
  <si>
    <t>中华人民共和国国家民族事务委员会</t>
  </si>
  <si>
    <t>2024年04月03日</t>
  </si>
  <si>
    <t>国家民委民族研究项目2024年度课题招标项目（本次申报每个单位限报30项；重点项目、一般项目、青年项目和自筹经费项目）</t>
  </si>
  <si>
    <t>立项数量根据申报总数、财政实际拨款经费等情况决定。
具有副高级以上（含）专业技术职称（职务）或具有博士学位。不具有副高级以上（含）专业技术职称（职务）或博士学位的，可以申请青年项目。青年项目申请人的年龄不超过40周岁（1984年1月1日后出生）。</t>
  </si>
  <si>
    <t xml:space="preserve">指南为方向性选题，申报时可使用指南题目，也可结合自身研究方向重新拟定题目（如自拟题目需标注所属指南选题的项目编号）。
</t>
  </si>
  <si>
    <t>研究周期为半年</t>
  </si>
  <si>
    <t>重点项目、一般项目、青年项目2—5万元</t>
  </si>
  <si>
    <t>https://www.neac.gov.cn/seac/xxgk/202404/1171942.shtml</t>
  </si>
  <si>
    <t>2024年09月19日</t>
  </si>
  <si>
    <t>后期资助项目</t>
  </si>
  <si>
    <t>主要资助紧紧围绕铸牢中华民族共同体意识这条主线，对民族领域基础理论与重大现实问题深入研究的成果。申报内容主要包括学术专著、研究报告、资料汇编等，通俗读物、论文集、教材、软件、译著等不在资助之列。
申报项目的课题负责人，须已开展实际研究工作，并已完成研究任务的80%以上内容。
申报项目的成果核心内容须未出版或发表，且未获得过省部级及以上项目的资助或奖励；须符合学术规范，不存在知识产权争议。
已经签订出版合同、纳入出版社出版计划或有出版社推荐的研究成果优先。</t>
  </si>
  <si>
    <t>国家民委全国少数民族古籍整理研究室“铸牢中华民族共同体意识古籍整理研究专项”（以下简称“古籍专项”）。</t>
  </si>
  <si>
    <t>一年内</t>
  </si>
  <si>
    <t>实际资助额度以评审结果为准</t>
  </si>
  <si>
    <t>马克思主义学院及其他学院有研究基础的教师</t>
  </si>
  <si>
    <t>https://www.neac.gov.cn/seac/xxgk/202409/1176473.shtml</t>
  </si>
  <si>
    <t>国家民政部课题</t>
  </si>
  <si>
    <t>民政部办公厅</t>
  </si>
  <si>
    <t>民政部</t>
  </si>
  <si>
    <t>2024年11月23日  </t>
  </si>
  <si>
    <t>2025年民政政策理论研究课题</t>
  </si>
  <si>
    <t>申请者可在《2025年民政政策理论研究选题》（附件1）范围内择题申请，也可以结合实际围绕选题所涉及的内容自拟题目。研究成果一般为研究报告，根据需要可以附上专题调研报告和相关研究资料等。</t>
  </si>
  <si>
    <t>https://www.mca.gov.cn/n152/n165/c1662004999980002540/content.html</t>
  </si>
  <si>
    <t>专项业务类</t>
  </si>
  <si>
    <t>有申报指南，申报者可围绕选题，结合当前我国民政工作实际以及自身研究专长，提出立项申请。
课题研究须遵守民政部科研课题管理要求，紧扣主题，摸清现状，解剖问题，提出具有可行性和操作性的政策建议。研究报告须观点明确、结构清晰、内容详实、行文流畅，要达到公开发表和出版的要求。
报告正文部分原则上不少于20000字。课题报告应有案例、实证、调研数据分析，或者有国内外经验剖析，内容不少于总报告字数的1/4。课题报告中涉及的概念、理论、背景、研究框架等请用简略和概述方式撰写，原则上不超过1000字。课题报告中基于数据研究、模型研究的结论和描述需用通俗易懂方式表达，建议把数据研究、模型推导过程等作为附件。课题报告须有不少于3000字的具有可操作性的对策建议。</t>
  </si>
  <si>
    <t>获得立项的课题，给予一定资金支持。</t>
  </si>
  <si>
    <t>https://www.mca.gov.cn/n152/n165/c1662004999979997330/content.html</t>
  </si>
  <si>
    <t>文化和旅游部部级社科研究项目</t>
  </si>
  <si>
    <t>文化和旅游部办公厅</t>
  </si>
  <si>
    <t>文化和旅游部</t>
  </si>
  <si>
    <t>2024年12月10日</t>
  </si>
  <si>
    <t>2025年文化和旅游部部级社科研究项目</t>
  </si>
  <si>
    <t xml:space="preserve">
每个省（区、市）推荐不超过5项，文化和旅游部各司局可推荐不超过2项；文化和旅游部直属单位及文化和旅游行业智库建设试点单位可推荐本单位项目1项。
具有副高级以上（含）专业技术职称，或者具有博士学位；项目申报人所在单位需设有科研管理职能部门。</t>
  </si>
  <si>
    <t>申报人需根据选题方向及自身研究优势，确定对应的研究角度、方法和侧重点，选题的文字表述可做适当修改和细化。
申报时须提出项目的具体研究思路和实践路径设计，结项时须按照以下要求提供成果转化证明材料作为验收依据：研究成果转化为发展规划、政策法规、工作方案、行业标准等，并被政府部门采纳或认可；研究成果转化为艺术创作生产、公共服务、文化艺术资源保护传承、文化产业和旅游业发展、国际交流合作等实践项目，并具有推广价值；研究成果转化为公开发表的学术成果，对行业实践具有理论创新和参考价值。</t>
  </si>
  <si>
    <t>12个月</t>
  </si>
  <si>
    <t>3—5万元</t>
  </si>
  <si>
    <t xml:space="preserve">符合申报条件的教师
（设计与艺术学院，经济管理学院为主）
</t>
  </si>
  <si>
    <t>https://zwgk.mct.gov.cn/zfxxgkml/kjjy/202412/t20241210_956795.html</t>
  </si>
  <si>
    <t>国家体育总局决策咨询研究项目</t>
  </si>
  <si>
    <t>体育总局办公厅</t>
  </si>
  <si>
    <t>国家体育总局</t>
  </si>
  <si>
    <t>2023年12月28日</t>
  </si>
  <si>
    <t>2024年国家体育总局决策咨询研究项目（重大项目、重点项目和一般项目）</t>
  </si>
  <si>
    <t>申报重大项目的负责人原则上需具有正高级专业技术职称；申报重点项目的负责人原则上需具有副高级以上专业技术职称；申报一般项目的负责人原则上需具有中级（含中级）以上专业技术职称或博士学位。面向地方体育部门的项目，申报人原则上需为地方体育行政部门或其所属事业单位正处级及以上职级干部。
项目申报要严格按照《2024年国家体育总局决策咨询研究项目目录》（附件1）的选题名称及研究重点设计研究内容和框架，不能自行拟定题目或确定研究重点。</t>
  </si>
  <si>
    <t>项目申报要严格按照《2024年国家体育总局决策咨询研究项目目录》（附件1）的选题名称及研究重点设计研究内容和框架，不能自行拟定题目或确定研究重点。</t>
  </si>
  <si>
    <t>重大10万元
重点5万元
一般项目3万元</t>
  </si>
  <si>
    <t>符合申报条件的教师
（通识教育学院为主）</t>
  </si>
  <si>
    <t>https://www.sport.gov.cn/n315/n20001395/c27252269/content.html</t>
  </si>
  <si>
    <t>全国统计科学研究项目</t>
  </si>
  <si>
    <t>全国统计科学研究组织管理办公室</t>
  </si>
  <si>
    <t>国家统计局</t>
  </si>
  <si>
    <t>2024年04月11日</t>
  </si>
  <si>
    <t>全国统计科学研究项目 （重大项目、重点项目和优选项目）</t>
  </si>
  <si>
    <t xml:space="preserve">具有副高级以上（含）专业技术职称或博士学位。不具备副高级以上（含）专业技术职称或博士学位的申请人，应当有两名具有副高级以上（含）专业技术职称的专家书面推荐。
全日制在读研究生不能申请。在站博士后人员可申请，其中全脱产博士后须从所在博士后工作站申请，在职博士后可以从所在工作单位或博士后工作站申请。课题组成员须征得本人同意并签字确认，否则视为违规申报。
</t>
  </si>
  <si>
    <t>有课题指南。分为具体选题和方向性选题两类。申报具体选题，申请人不得修改选题题目，须按照选题明确的研究主题、内容和方向开展论证。方向性选题只规定研究范围和方向，申请人要据此自行设计具体题目，课题名称表述要科学严谨、简明规范，避免引起歧义或争议，研究内容须与选题紧密结合。具体选题和方向性选题均可申报重大、重点和优选项目。</t>
  </si>
  <si>
    <t>一至两年</t>
  </si>
  <si>
    <t>重大15万元
重点项目8万元
优选项目无资助</t>
  </si>
  <si>
    <t>符合申报条件的教师
（经济管理学院，通识教育学院为主）</t>
  </si>
  <si>
    <t>https://www.stats.gov.cn/xw/tjxw/tzgg/202404/t20240411_1948506.html</t>
  </si>
  <si>
    <t>2024年06月6日</t>
  </si>
  <si>
    <t>国家统计局重大统计专项</t>
  </si>
  <si>
    <t>具有副高级以上（含）专业技术职称或博士学位，不具备副高级以上（含）专业技术职称或博士学位的申请人需由两名具有副高级以上（含）专业技术职称的专家书面推荐。</t>
  </si>
  <si>
    <t>有选题指南，申请人应按照重大统计专项选题进行申请，不能自拟题目；要围绕选题列示的研究内容进行论证。</t>
  </si>
  <si>
    <t>1年</t>
  </si>
  <si>
    <t>10-15万</t>
  </si>
  <si>
    <t>https://www.stats.gov.cn/xw/tjxw/tzgg/202406/t20240606_1954315.html</t>
  </si>
  <si>
    <t>农业农村部软科学课题</t>
  </si>
  <si>
    <t>农业农村部乡村振兴专家咨询委员会办公室</t>
  </si>
  <si>
    <t>农业农村部</t>
  </si>
  <si>
    <t>2024年03月31日</t>
  </si>
  <si>
    <t>年度软科学课题</t>
  </si>
  <si>
    <t>各类教学或科研单位工作人员，具备副高级以上（含）专业技术职称（职务），或者具有大学本科以上学历、并有两名具有正高级专业技术职称（职务）的同行专家书面推荐；具备扎实的理论知识和实践经验，在申报课题研究领域有较好的工作基础，具有独立开展研究和组织开展研究的能力；具备按时完成课题研究的物质技术条件、手段和时间保证。自主性命题课题鼓励35岁以下青年专家申请，申请人条件可放宽至取得博士学位的研究人员。</t>
  </si>
  <si>
    <t>研究课题设置为开放性命题、规定性命题和自主性命题三大类。开放性命题请申请人按照研究目录给定的方向，自拟题目、自选角度进行申报；规定性命题请申请人按照研究目录给定的题目进行申报。自主性命题请申请人结合中央部署要求和“三农”发展需要，自主确定研究方向和课题题目。</t>
  </si>
  <si>
    <t>http://www.moa.gov.cn/xw/zxfb/202403/t20240304_6450584.htm</t>
  </si>
  <si>
    <t>人力资源社会保障部重大课题</t>
  </si>
  <si>
    <t>人力资源社会保障部办公厅</t>
  </si>
  <si>
    <t>人力资源和社会保障部</t>
  </si>
  <si>
    <t>人力资源社会保障部办公厅关于开展2024年重大课题</t>
  </si>
  <si>
    <t>申报单位原则上应为高等院校、科研院所、企业型研究机构等，并具有完成课题必需的人力和物力条件。课题负责人应当在相关研究领域具有较高的学术造诣，具有副高级以上（含）职称，曾主持并完成过至少一项部级或省级课题。</t>
  </si>
  <si>
    <t>有申报指南，可在选题方向下自拟题目。</t>
  </si>
  <si>
    <t>0.5-1年</t>
  </si>
  <si>
    <r>
      <rPr>
        <sz val="11"/>
        <color theme="1"/>
        <rFont val="Arial"/>
        <charset val="134"/>
      </rPr>
      <t>≤</t>
    </r>
    <r>
      <rPr>
        <sz val="11"/>
        <color theme="1"/>
        <rFont val="宋体"/>
        <charset val="134"/>
      </rPr>
      <t>20万元</t>
    </r>
  </si>
  <si>
    <t>符合申报条件的教师
（经济管理学院为主）</t>
  </si>
  <si>
    <t>https://www.mohrss.gov.cn/SYrlzyhshbzb/dongtaixinwen/buneiyaowen/rsxw/202404/t20240415_516867.html</t>
  </si>
  <si>
    <t>山东省社会科学规划</t>
  </si>
  <si>
    <t>山东省哲学社会科学工作办公室</t>
  </si>
  <si>
    <t>中共山东省省委宣传部</t>
  </si>
  <si>
    <t>2024年03月26日</t>
  </si>
  <si>
    <t>山东省社会科学规划研究项目
（分重大招标项目（新增）、重点项目、一般项目和青年项目）</t>
  </si>
  <si>
    <t>1.重大招标项目。须按《课题指南》选题申报。申报人须具有高级专业技术职务。研究成果为高水平中文专著（原则上不少于20万字）。
2.重点项目、一般项目和青年项目。《课题指南》选题作为课题研究范围和方向，申报人可直接按选题申报，也可在选题方向下结合自己研究专长自拟题目。申报青年项目，项目负责人年龄不能超过35周岁（截至申报公告发布之日）。
具有中级以上（含）职称或者具有硕士以上（含）学位。项目申报人的工作关系应在本省，有固定工作单位。本年度继续实行限额申报，限额指标另行下达。推荐申报名额中青年项目比例不低于30%。</t>
  </si>
  <si>
    <t xml:space="preserve">有《课题指南》，重大招标项目不能自拟题目，重点项目、一般项目和青年项目可在选题方向下自拟题目。
</t>
  </si>
  <si>
    <t>应用研究项目的完成时限一般为1至2年，基础研究项目的完成时限一般为2至3年。时效性强的研究项目1年内应完成研究任务。</t>
  </si>
  <si>
    <t>★★★★★
（学校2019年立项3项，2020年立项1项）</t>
  </si>
  <si>
    <r>
      <rPr>
        <sz val="11"/>
        <color theme="1"/>
        <rFont val="宋体"/>
        <charset val="134"/>
      </rPr>
      <t>年度一般项目和青年项目每项资助</t>
    </r>
    <r>
      <rPr>
        <sz val="11"/>
        <color theme="1"/>
        <rFont val="Arial"/>
        <charset val="134"/>
      </rPr>
      <t>3</t>
    </r>
    <r>
      <rPr>
        <sz val="11"/>
        <color theme="1"/>
        <rFont val="宋体"/>
        <charset val="134"/>
      </rPr>
      <t>万元；
重点项目每项资助</t>
    </r>
    <r>
      <rPr>
        <sz val="11"/>
        <color theme="1"/>
        <rFont val="Arial"/>
        <charset val="134"/>
      </rPr>
      <t>5</t>
    </r>
    <r>
      <rPr>
        <sz val="11"/>
        <color theme="1"/>
        <rFont val="宋体"/>
        <charset val="134"/>
      </rPr>
      <t>万元；
重大招标项目每项资助</t>
    </r>
    <r>
      <rPr>
        <sz val="11"/>
        <color theme="1"/>
        <rFont val="Arial"/>
        <charset val="134"/>
      </rPr>
      <t>10</t>
    </r>
    <r>
      <rPr>
        <sz val="11"/>
        <color theme="1"/>
        <rFont val="宋体"/>
        <charset val="134"/>
      </rPr>
      <t>万元；
特别委托项目根据研究难度和工作量资助</t>
    </r>
    <r>
      <rPr>
        <sz val="11"/>
        <color theme="1"/>
        <rFont val="Arial"/>
        <charset val="134"/>
      </rPr>
      <t>5-20</t>
    </r>
    <r>
      <rPr>
        <sz val="11"/>
        <color theme="1"/>
        <rFont val="宋体"/>
        <charset val="134"/>
      </rPr>
      <t>万元；</t>
    </r>
  </si>
  <si>
    <t>一般项目、青年项目：重点攻克；
重点、重大、特别委托：建议暂不作为申报重点，可以先积累成果，达到申报条件再申报。</t>
  </si>
  <si>
    <t>符合申报条件的教师
（文科类学院为主）</t>
  </si>
  <si>
    <t>https://sdsk.sdxc.gov.cn/show/1386.html</t>
  </si>
  <si>
    <t>2024年09月29日</t>
  </si>
  <si>
    <t>山东省社会科学规划研究专项</t>
  </si>
  <si>
    <t>研究专项主要资助围绕省委、省政府重点任务开展的应用研究，由省社科工作办单独设立或者与有关部门单位合作设立。
具有中级以上（含）职称或者具有硕士以上（含）学位。</t>
  </si>
  <si>
    <t>有《课题指南》所列选题作为研究范围和方向，申报人可选择不同的研究角度、方法和侧重点，自行设计具体题目。</t>
  </si>
  <si>
    <t>★★★★★
（学校2020年立项1项、2024年立项1项）</t>
  </si>
  <si>
    <r>
      <rPr>
        <sz val="11"/>
        <color theme="1"/>
        <rFont val="宋体"/>
        <charset val="134"/>
      </rPr>
      <t>一般项目每项资助</t>
    </r>
    <r>
      <rPr>
        <sz val="11"/>
        <color theme="1"/>
        <rFont val="Arial"/>
        <charset val="134"/>
      </rPr>
      <t>1</t>
    </r>
    <r>
      <rPr>
        <sz val="11"/>
        <color theme="1"/>
        <rFont val="宋体"/>
        <charset val="134"/>
      </rPr>
      <t>至</t>
    </r>
    <r>
      <rPr>
        <sz val="11"/>
        <color theme="1"/>
        <rFont val="Arial"/>
        <charset val="134"/>
      </rPr>
      <t>3</t>
    </r>
    <r>
      <rPr>
        <sz val="11"/>
        <color theme="1"/>
        <rFont val="宋体"/>
        <charset val="134"/>
      </rPr>
      <t>万元；
重点项目</t>
    </r>
    <r>
      <rPr>
        <sz val="11"/>
        <color theme="1"/>
        <rFont val="Arial"/>
        <charset val="134"/>
      </rPr>
      <t>5</t>
    </r>
    <r>
      <rPr>
        <sz val="11"/>
        <color theme="1"/>
        <rFont val="宋体"/>
        <charset val="134"/>
      </rPr>
      <t>至</t>
    </r>
    <r>
      <rPr>
        <sz val="11"/>
        <color theme="1"/>
        <rFont val="Arial"/>
        <charset val="134"/>
      </rPr>
      <t>10</t>
    </r>
    <r>
      <rPr>
        <sz val="11"/>
        <color theme="1"/>
        <rFont val="宋体"/>
        <charset val="134"/>
      </rPr>
      <t>万元</t>
    </r>
  </si>
  <si>
    <t>一般项目：重点攻克
重点项目：建议暂不作为申报重点，可以先积累成果，达到申报条件再申报。</t>
  </si>
  <si>
    <t>https://sdsk.sdxc.gov.cn/show/1400.html</t>
  </si>
  <si>
    <t>山东省人民政府决策咨询研究重点课题</t>
  </si>
  <si>
    <t>山东省人民政府发展研究中心
中共山东省省委宣传部</t>
  </si>
  <si>
    <t xml:space="preserve">本次招标面向全国具有较强研究能力和较高研究水平的高等院校、科研机构、智库或专家团队，课题申请人须按招标课题目录确定的选题研究方向进行投标，不得变更研究题目。课题组负责人具有副高级及以上职称。
</t>
  </si>
  <si>
    <t>有招标课题目录，不得变更研究题目。</t>
  </si>
  <si>
    <t>0.5年</t>
  </si>
  <si>
    <t>7万元</t>
  </si>
  <si>
    <t>https://sdsk.sdxc.gov.cn/show/1387.html</t>
  </si>
  <si>
    <t>高等教育科学研究规划课题</t>
  </si>
  <si>
    <t>中国高等教育学会</t>
  </si>
  <si>
    <t xml:space="preserve">重大课题申请人须具有高级专业技术职称，重点课题和一般课题申请人须具有中级以上（含）职称或博士学位。
</t>
  </si>
  <si>
    <t>学会专项课题
分支机构自设课题，
有申报指南（可以在研究方向下自拟题目）</t>
  </si>
  <si>
    <t>一般为2年</t>
  </si>
  <si>
    <t>★★★★★
（学校2024年立项1项）</t>
  </si>
  <si>
    <t>申请人应根据课题类型编制科学合理的经费预算，实际资助经费额度以最终评审结果为准。</t>
  </si>
  <si>
    <t>https://www.cahe.edu.cn/site/content/17247.html</t>
  </si>
  <si>
    <t>2021年04月30日</t>
  </si>
  <si>
    <t>专项课题</t>
  </si>
  <si>
    <t>各项有具体规定</t>
  </si>
  <si>
    <t>19大类专项课题</t>
  </si>
  <si>
    <t>注：部分表格内有隐藏内容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</si>
</sst>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8"/>
      <color theme="1"/>
      <name val="黑体"/>
      <charset val="134"/>
    </font>
    <font>
      <b/>
      <sz val="11"/>
      <color theme="1"/>
      <name val="宋体"/>
      <charset val="134"/>
    </font>
    <font>
      <sz val="11"/>
      <color theme="1"/>
      <name val="宋体"/>
      <charset val="134"/>
    </font>
    <font>
      <sz val="12"/>
      <color theme="1"/>
      <name val="宋体"/>
      <charset val="134"/>
    </font>
    <font>
      <sz val="11"/>
      <color theme="1"/>
      <name val="Microsoft YaHei"/>
      <charset val="134"/>
    </font>
    <font>
      <u/>
      <sz val="11"/>
      <color rgb="FF800080"/>
      <name val="宋体"/>
      <charset val="0"/>
      <scheme val="minor"/>
    </font>
    <font>
      <sz val="11"/>
      <color theme="1"/>
      <name val="Arial"/>
      <charset val="134"/>
    </font>
    <font>
      <u/>
      <sz val="11"/>
      <color theme="1"/>
      <name val="宋体"/>
      <charset val="134"/>
      <scheme val="minor"/>
    </font>
    <font>
      <sz val="12"/>
      <color theme="1"/>
      <name val="宋体"/>
      <charset val="134"/>
      <scheme val="minor"/>
    </font>
    <font>
      <u/>
      <sz val="11"/>
      <color theme="1"/>
      <name val="宋体"/>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rebuchet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8">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Border="1" applyAlignment="1">
      <alignment vertical="center" wrapText="1"/>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0"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3"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3" fillId="0" borderId="3"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31" fontId="3" fillId="0" borderId="3" xfId="0" applyNumberFormat="1"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1" fillId="0" borderId="2"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4" xfId="0" applyFont="1" applyFill="1" applyBorder="1" applyAlignment="1">
      <alignment horizontal="center" vertical="center" wrapText="1"/>
    </xf>
    <xf numFmtId="0" fontId="6" fillId="0" borderId="3" xfId="6" applyFont="1" applyBorder="1" applyAlignment="1">
      <alignment vertical="center" wrapText="1"/>
    </xf>
    <xf numFmtId="0" fontId="3" fillId="0" borderId="4" xfId="0" applyFont="1" applyFill="1" applyBorder="1" applyAlignment="1">
      <alignment horizontal="center" vertical="center" wrapText="1"/>
    </xf>
    <xf numFmtId="0" fontId="3" fillId="0" borderId="3" xfId="0" applyNumberFormat="1" applyFont="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3" xfId="0" applyNumberFormat="1" applyFont="1" applyBorder="1" applyAlignment="1">
      <alignment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6" fillId="0" borderId="3" xfId="6" applyNumberFormat="1" applyFont="1" applyFill="1" applyBorder="1" applyAlignment="1">
      <alignment vertical="center" wrapText="1"/>
    </xf>
    <xf numFmtId="0" fontId="7" fillId="0" borderId="3" xfId="0" applyFont="1" applyBorder="1" applyAlignment="1">
      <alignment horizontal="center" vertical="center"/>
    </xf>
    <xf numFmtId="0" fontId="8" fillId="0" borderId="3" xfId="6"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8" fillId="0" borderId="3" xfId="6" applyNumberFormat="1" applyFont="1" applyFill="1" applyBorder="1" applyAlignment="1">
      <alignment vertical="center" wrapText="1"/>
    </xf>
    <xf numFmtId="0" fontId="6" fillId="0" borderId="3" xfId="6" applyFont="1" applyFill="1" applyBorder="1" applyAlignment="1">
      <alignment horizontal="left" vertical="center" wrapText="1"/>
    </xf>
    <xf numFmtId="0" fontId="7"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0" fillId="0" borderId="3" xfId="6" applyFont="1" applyFill="1" applyBorder="1" applyAlignment="1">
      <alignment horizontal="center" vertical="center" wrapText="1"/>
    </xf>
    <xf numFmtId="0" fontId="0" fillId="0" borderId="0" xfId="0" applyFont="1" applyAlignment="1">
      <alignment vertical="center" wrapText="1"/>
    </xf>
    <xf numFmtId="0" fontId="0"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nopss.gov.cn/n1/2024/0220/c431033-40180198.html" TargetMode="External"/><Relationship Id="rId8" Type="http://schemas.openxmlformats.org/officeDocument/2006/relationships/hyperlink" Target="https://onsgep.moe.edu.cn/edoas2/website7/level3.jsp?infoid=1335254343701173&amp;id=1716258870229253&amp;location=TZGG" TargetMode="External"/><Relationship Id="rId7" Type="http://schemas.openxmlformats.org/officeDocument/2006/relationships/hyperlink" Target="https://onsgep.moe.edu.cn/edoas2/website7/level3.jsp?id=1714112087263135" TargetMode="External"/><Relationship Id="rId6" Type="http://schemas.openxmlformats.org/officeDocument/2006/relationships/hyperlink" Target="http://www.nopss.gov.cn/n1/2024/0708/c431029-40273607.html" TargetMode="External"/><Relationship Id="rId5" Type="http://schemas.openxmlformats.org/officeDocument/2006/relationships/hyperlink" Target="http://www.nopss.gov.cn/n1/2024/0524/c431029-40242767.html" TargetMode="External"/><Relationship Id="rId4" Type="http://schemas.openxmlformats.org/officeDocument/2006/relationships/hyperlink" Target="http://www.nopss.gov.cn/n1/2024/0218/c431038-40178842.html" TargetMode="External"/><Relationship Id="rId38" Type="http://schemas.openxmlformats.org/officeDocument/2006/relationships/hyperlink" Target="https://www.cahe.edu.cn/site/content/17247.html" TargetMode="External"/><Relationship Id="rId37" Type="http://schemas.openxmlformats.org/officeDocument/2006/relationships/hyperlink" Target="https://sdsk.sdxc.gov.cn/show/1387.html" TargetMode="External"/><Relationship Id="rId36" Type="http://schemas.openxmlformats.org/officeDocument/2006/relationships/hyperlink" Target="https://sdsk.sdxc.gov.cn/show/1400.html" TargetMode="External"/><Relationship Id="rId35" Type="http://schemas.openxmlformats.org/officeDocument/2006/relationships/hyperlink" Target="https://sdsk.sdxc.gov.cn/show/1386.html" TargetMode="External"/><Relationship Id="rId34" Type="http://schemas.openxmlformats.org/officeDocument/2006/relationships/hyperlink" Target="https://www.mohrss.gov.cn/SYrlzyhshbzb/dongtaixinwen/buneiyaowen/rsxw/202404/t20240415_516867.html" TargetMode="External"/><Relationship Id="rId33" Type="http://schemas.openxmlformats.org/officeDocument/2006/relationships/hyperlink" Target="http://www.moa.gov.cn/xw/zxfb/202403/t20240304_6450584.htm" TargetMode="External"/><Relationship Id="rId32" Type="http://schemas.openxmlformats.org/officeDocument/2006/relationships/hyperlink" Target="https://www.stats.gov.cn/xw/tjxw/tzgg/202406/t20240606_1954315.html" TargetMode="External"/><Relationship Id="rId31" Type="http://schemas.openxmlformats.org/officeDocument/2006/relationships/hyperlink" Target="https://www.stats.gov.cn/xw/tjxw/tzgg/202404/t20240411_1948506.html" TargetMode="External"/><Relationship Id="rId30" Type="http://schemas.openxmlformats.org/officeDocument/2006/relationships/hyperlink" Target="https://www.sport.gov.cn/n315/n20001395/c27252269/content.html" TargetMode="External"/><Relationship Id="rId3" Type="http://schemas.openxmlformats.org/officeDocument/2006/relationships/hyperlink" Target="http://www.nopss.gov.cn/n1/2024/0701/c431030-40268362.html" TargetMode="External"/><Relationship Id="rId29" Type="http://schemas.openxmlformats.org/officeDocument/2006/relationships/hyperlink" Target="https://zwgk.mct.gov.cn/zfxxgkml/kjjy/202412/t20241210_956795.html" TargetMode="External"/><Relationship Id="rId28" Type="http://schemas.openxmlformats.org/officeDocument/2006/relationships/hyperlink" Target="https://www.mca.gov.cn/n152/n165/c1662004999979997330/content.html" TargetMode="External"/><Relationship Id="rId27" Type="http://schemas.openxmlformats.org/officeDocument/2006/relationships/hyperlink" Target="https://www.mca.gov.cn/n152/n165/c1662004999980002540/content.html" TargetMode="External"/><Relationship Id="rId26" Type="http://schemas.openxmlformats.org/officeDocument/2006/relationships/hyperlink" Target="https://www.neac.gov.cn/seac/xxgk/202409/1176473.shtml" TargetMode="External"/><Relationship Id="rId25" Type="http://schemas.openxmlformats.org/officeDocument/2006/relationships/hyperlink" Target="https://www.neac.gov.cn/seac/xxgk/202404/1171942.shtml" TargetMode="External"/><Relationship Id="rId24" Type="http://schemas.openxmlformats.org/officeDocument/2006/relationships/hyperlink" Target="https://www.nrta.gov.cn/art/2024/2/29/art_113_66874.html" TargetMode="External"/><Relationship Id="rId23" Type="http://schemas.openxmlformats.org/officeDocument/2006/relationships/hyperlink" Target="https://www.sinoss.net/c/2024-06-12/640260.shtml" TargetMode="External"/><Relationship Id="rId22" Type="http://schemas.openxmlformats.org/officeDocument/2006/relationships/hyperlink" Target="https://www.sinoss.net/c/2024-08-15/641347.shtml" TargetMode="External"/><Relationship Id="rId21" Type="http://schemas.openxmlformats.org/officeDocument/2006/relationships/hyperlink" Target="https://www.sinoss.net/c/2025-02-26/647549.shtml" TargetMode="External"/><Relationship Id="rId20" Type="http://schemas.openxmlformats.org/officeDocument/2006/relationships/hyperlink" Target="https://www.sinoss.net/c/2025-02-21/647405.shtml" TargetMode="External"/><Relationship Id="rId2" Type="http://schemas.openxmlformats.org/officeDocument/2006/relationships/hyperlink" Target="http://www.nopss.gov.cn/n1/2024/0906/c431029-40314889.html" TargetMode="External"/><Relationship Id="rId19" Type="http://schemas.openxmlformats.org/officeDocument/2006/relationships/hyperlink" Target="https://www.sinoss.net/c/2025-02-21/647401.shtml" TargetMode="External"/><Relationship Id="rId18" Type="http://schemas.openxmlformats.org/officeDocument/2006/relationships/hyperlink" Target="https://www.sinoss.net/c/2025-02-21/647397.shtml" TargetMode="External"/><Relationship Id="rId17" Type="http://schemas.openxmlformats.org/officeDocument/2006/relationships/hyperlink" Target="https://onsgep.moe.edu.cn/edoas2/website7/level3.jsp?infoid=1335254343701173&amp;id=1714112651667141&amp;location=TZGG" TargetMode="External"/><Relationship Id="rId16" Type="http://schemas.openxmlformats.org/officeDocument/2006/relationships/hyperlink" Target="https://zwgk.mct.gov.cn/zfxxgkml/kjjy/202502/t20250228_958623.html" TargetMode="External"/><Relationship Id="rId15" Type="http://schemas.openxmlformats.org/officeDocument/2006/relationships/hyperlink" Target="http://www.nopss.gov.cn/n1/2024/0814/c431029-40298693.html" TargetMode="External"/><Relationship Id="rId14" Type="http://schemas.openxmlformats.org/officeDocument/2006/relationships/hyperlink" Target="http://www.nopss.gov.cn/n1/2024/0826/c431028-40306326.html" TargetMode="External"/><Relationship Id="rId13" Type="http://schemas.openxmlformats.org/officeDocument/2006/relationships/hyperlink" Target="http://www.nopss.gov.cn/n1/2024/0719/c431028-40281009.html" TargetMode="External"/><Relationship Id="rId12" Type="http://schemas.openxmlformats.org/officeDocument/2006/relationships/hyperlink" Target="http://www.nopss.gov.cn/n1/2024/0412/c431028-40214823.html" TargetMode="External"/><Relationship Id="rId11" Type="http://schemas.openxmlformats.org/officeDocument/2006/relationships/hyperlink" Target="https://www.cnaf.cn/guide_detail/3979.html" TargetMode="External"/><Relationship Id="rId10" Type="http://schemas.openxmlformats.org/officeDocument/2006/relationships/hyperlink" Target="https://www.cnaf.cn/guide_detail/3976.html" TargetMode="External"/><Relationship Id="rId1" Type="http://schemas.openxmlformats.org/officeDocument/2006/relationships/hyperlink" Target="http://www.nopss.gov.cn/n1/2024/0412/c431027-4021480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2"/>
  <sheetViews>
    <sheetView tabSelected="1" topLeftCell="A20" workbookViewId="0">
      <selection activeCell="L48" sqref="L48"/>
    </sheetView>
  </sheetViews>
  <sheetFormatPr defaultColWidth="9" defaultRowHeight="13.5"/>
  <cols>
    <col min="1" max="1" width="5.53333333333333" style="2" customWidth="1"/>
    <col min="2" max="2" width="15.6916666666667" style="2" customWidth="1"/>
    <col min="3" max="3" width="12.9416666666667" style="2" customWidth="1"/>
    <col min="4" max="4" width="11.6166666666667" style="2" customWidth="1"/>
    <col min="5" max="5" width="9.26666666666667" style="2" customWidth="1"/>
    <col min="6" max="6" width="14.875" style="2" customWidth="1"/>
    <col min="7" max="7" width="12.6666666666667" style="2" customWidth="1"/>
    <col min="8" max="8" width="38" style="3" customWidth="1"/>
    <col min="9" max="9" width="50.125" style="4" customWidth="1"/>
    <col min="10" max="10" width="17" style="3" customWidth="1"/>
    <col min="11" max="11" width="17.75" style="2" customWidth="1"/>
    <col min="12" max="12" width="19.4" style="2" customWidth="1"/>
    <col min="13" max="13" width="21.125" style="5" customWidth="1"/>
    <col min="14" max="14" width="32.5" style="6" customWidth="1"/>
    <col min="15" max="15" width="39.875" style="7" customWidth="1"/>
    <col min="16" max="16384" width="9" style="1"/>
  </cols>
  <sheetData>
    <row r="1" s="1" customFormat="1" ht="41" customHeight="1" spans="1:15">
      <c r="A1" s="8" t="s">
        <v>0</v>
      </c>
      <c r="B1" s="9"/>
      <c r="C1" s="9"/>
      <c r="D1" s="9"/>
      <c r="E1" s="9"/>
      <c r="F1" s="9"/>
      <c r="G1" s="9"/>
      <c r="H1" s="9"/>
      <c r="I1" s="9"/>
      <c r="J1" s="9"/>
      <c r="K1" s="9"/>
      <c r="L1" s="9"/>
      <c r="M1" s="28"/>
      <c r="N1" s="28"/>
      <c r="O1" s="29"/>
    </row>
    <row r="2" s="2" customFormat="1" ht="54" customHeight="1" spans="1:15">
      <c r="A2" s="10" t="s">
        <v>1</v>
      </c>
      <c r="B2" s="10" t="s">
        <v>2</v>
      </c>
      <c r="C2" s="10" t="s">
        <v>3</v>
      </c>
      <c r="D2" s="10" t="s">
        <v>4</v>
      </c>
      <c r="E2" s="10" t="s">
        <v>5</v>
      </c>
      <c r="F2" s="10" t="s">
        <v>6</v>
      </c>
      <c r="G2" s="10" t="s">
        <v>7</v>
      </c>
      <c r="H2" s="10" t="s">
        <v>8</v>
      </c>
      <c r="I2" s="10" t="s">
        <v>9</v>
      </c>
      <c r="J2" s="10" t="s">
        <v>10</v>
      </c>
      <c r="K2" s="30" t="s">
        <v>11</v>
      </c>
      <c r="L2" s="10" t="s">
        <v>12</v>
      </c>
      <c r="M2" s="31" t="s">
        <v>13</v>
      </c>
      <c r="N2" s="32" t="s">
        <v>14</v>
      </c>
      <c r="O2" s="10" t="s">
        <v>15</v>
      </c>
    </row>
    <row r="3" s="1" customFormat="1" ht="151" customHeight="1" spans="1:15">
      <c r="A3" s="11">
        <v>1</v>
      </c>
      <c r="B3" s="11" t="s">
        <v>16</v>
      </c>
      <c r="C3" s="11" t="s">
        <v>17</v>
      </c>
      <c r="D3" s="11" t="s">
        <v>17</v>
      </c>
      <c r="E3" s="12" t="s">
        <v>18</v>
      </c>
      <c r="F3" s="13" t="s">
        <v>19</v>
      </c>
      <c r="G3" s="13" t="s">
        <v>20</v>
      </c>
      <c r="H3" s="14" t="s">
        <v>21</v>
      </c>
      <c r="I3" s="17" t="s">
        <v>22</v>
      </c>
      <c r="J3" s="33" t="s">
        <v>23</v>
      </c>
      <c r="K3" s="34" t="s">
        <v>24</v>
      </c>
      <c r="L3" s="12" t="s">
        <v>25</v>
      </c>
      <c r="M3" s="15" t="s">
        <v>26</v>
      </c>
      <c r="N3" s="35" t="s">
        <v>27</v>
      </c>
      <c r="O3" s="36" t="s">
        <v>28</v>
      </c>
    </row>
    <row r="4" s="1" customFormat="1" ht="152" customHeight="1" spans="1:15">
      <c r="A4" s="11">
        <v>2</v>
      </c>
      <c r="B4" s="11" t="s">
        <v>16</v>
      </c>
      <c r="C4" s="11" t="s">
        <v>17</v>
      </c>
      <c r="D4" s="11" t="s">
        <v>17</v>
      </c>
      <c r="E4" s="12" t="s">
        <v>18</v>
      </c>
      <c r="F4" s="13" t="s">
        <v>19</v>
      </c>
      <c r="G4" s="13" t="s">
        <v>29</v>
      </c>
      <c r="H4" s="14" t="s">
        <v>30</v>
      </c>
      <c r="I4" s="17" t="s">
        <v>22</v>
      </c>
      <c r="J4" s="33" t="s">
        <v>23</v>
      </c>
      <c r="K4" s="12" t="s">
        <v>31</v>
      </c>
      <c r="L4" s="12" t="s">
        <v>25</v>
      </c>
      <c r="M4" s="15" t="s">
        <v>26</v>
      </c>
      <c r="N4" s="35" t="s">
        <v>27</v>
      </c>
      <c r="O4" s="36" t="s">
        <v>28</v>
      </c>
    </row>
    <row r="5" s="1" customFormat="1" ht="87" customHeight="1" spans="1:15">
      <c r="A5" s="11">
        <v>3</v>
      </c>
      <c r="B5" s="11" t="s">
        <v>32</v>
      </c>
      <c r="C5" s="11" t="s">
        <v>17</v>
      </c>
      <c r="D5" s="11" t="s">
        <v>17</v>
      </c>
      <c r="E5" s="12" t="s">
        <v>18</v>
      </c>
      <c r="F5" s="13" t="s">
        <v>33</v>
      </c>
      <c r="G5" s="13" t="s">
        <v>34</v>
      </c>
      <c r="H5" s="14" t="s">
        <v>35</v>
      </c>
      <c r="I5" s="17" t="s">
        <v>36</v>
      </c>
      <c r="J5" s="11" t="s">
        <v>37</v>
      </c>
      <c r="K5" s="12" t="s">
        <v>31</v>
      </c>
      <c r="L5" s="11" t="s">
        <v>38</v>
      </c>
      <c r="M5" s="15" t="s">
        <v>26</v>
      </c>
      <c r="N5" s="37" t="s">
        <v>39</v>
      </c>
      <c r="O5" s="36" t="s">
        <v>40</v>
      </c>
    </row>
    <row r="6" s="1" customFormat="1" ht="256" customHeight="1" spans="1:15">
      <c r="A6" s="11">
        <v>4</v>
      </c>
      <c r="B6" s="11" t="s">
        <v>41</v>
      </c>
      <c r="C6" s="11" t="s">
        <v>17</v>
      </c>
      <c r="D6" s="11" t="s">
        <v>17</v>
      </c>
      <c r="E6" s="12" t="s">
        <v>18</v>
      </c>
      <c r="F6" s="13" t="s">
        <v>42</v>
      </c>
      <c r="G6" s="13" t="s">
        <v>43</v>
      </c>
      <c r="H6" s="14" t="s">
        <v>44</v>
      </c>
      <c r="I6" s="17" t="s">
        <v>45</v>
      </c>
      <c r="J6" s="14" t="s">
        <v>46</v>
      </c>
      <c r="K6" s="38" t="s">
        <v>47</v>
      </c>
      <c r="L6" s="11" t="s">
        <v>48</v>
      </c>
      <c r="M6" s="15" t="s">
        <v>49</v>
      </c>
      <c r="N6" s="37" t="s">
        <v>50</v>
      </c>
      <c r="O6" s="36" t="s">
        <v>51</v>
      </c>
    </row>
    <row r="7" s="1" customFormat="1" ht="180" customHeight="1" spans="1:15">
      <c r="A7" s="11">
        <v>5</v>
      </c>
      <c r="B7" s="11" t="s">
        <v>52</v>
      </c>
      <c r="C7" s="11" t="s">
        <v>53</v>
      </c>
      <c r="D7" s="11" t="s">
        <v>54</v>
      </c>
      <c r="E7" s="12" t="s">
        <v>18</v>
      </c>
      <c r="F7" s="13" t="s">
        <v>42</v>
      </c>
      <c r="G7" s="13" t="s">
        <v>55</v>
      </c>
      <c r="H7" s="14" t="s">
        <v>56</v>
      </c>
      <c r="I7" s="17" t="s">
        <v>57</v>
      </c>
      <c r="J7" s="14" t="s">
        <v>23</v>
      </c>
      <c r="K7" s="38" t="s">
        <v>58</v>
      </c>
      <c r="L7" s="11" t="s">
        <v>59</v>
      </c>
      <c r="M7" s="39" t="s">
        <v>60</v>
      </c>
      <c r="N7" s="37" t="s">
        <v>61</v>
      </c>
      <c r="O7" s="36" t="s">
        <v>62</v>
      </c>
    </row>
    <row r="8" s="1" customFormat="1" ht="216" customHeight="1" spans="1:15">
      <c r="A8" s="11">
        <v>6</v>
      </c>
      <c r="B8" s="11" t="s">
        <v>32</v>
      </c>
      <c r="C8" s="11" t="s">
        <v>17</v>
      </c>
      <c r="D8" s="11" t="s">
        <v>17</v>
      </c>
      <c r="E8" s="12" t="s">
        <v>18</v>
      </c>
      <c r="F8" s="13" t="s">
        <v>63</v>
      </c>
      <c r="G8" s="13" t="s">
        <v>64</v>
      </c>
      <c r="H8" s="11" t="s">
        <v>65</v>
      </c>
      <c r="I8" s="17" t="s">
        <v>66</v>
      </c>
      <c r="J8" s="11" t="s">
        <v>67</v>
      </c>
      <c r="K8" s="12" t="s">
        <v>58</v>
      </c>
      <c r="L8" s="12" t="s">
        <v>68</v>
      </c>
      <c r="M8" s="15" t="s">
        <v>49</v>
      </c>
      <c r="N8" s="40" t="s">
        <v>69</v>
      </c>
      <c r="O8" s="36" t="s">
        <v>70</v>
      </c>
    </row>
    <row r="9" s="1" customFormat="1" ht="171" customHeight="1" spans="1:15">
      <c r="A9" s="11">
        <v>7</v>
      </c>
      <c r="B9" s="11" t="s">
        <v>32</v>
      </c>
      <c r="C9" s="11" t="s">
        <v>17</v>
      </c>
      <c r="D9" s="11" t="s">
        <v>17</v>
      </c>
      <c r="E9" s="12" t="s">
        <v>18</v>
      </c>
      <c r="F9" s="13" t="s">
        <v>71</v>
      </c>
      <c r="G9" s="13" t="s">
        <v>72</v>
      </c>
      <c r="H9" s="14" t="s">
        <v>73</v>
      </c>
      <c r="I9" s="17" t="s">
        <v>74</v>
      </c>
      <c r="J9" s="11" t="s">
        <v>75</v>
      </c>
      <c r="K9" s="38" t="s">
        <v>58</v>
      </c>
      <c r="L9" s="14" t="s">
        <v>76</v>
      </c>
      <c r="M9" s="15" t="s">
        <v>49</v>
      </c>
      <c r="N9" s="37" t="s">
        <v>77</v>
      </c>
      <c r="O9" s="36" t="s">
        <v>78</v>
      </c>
    </row>
    <row r="10" s="1" customFormat="1" ht="167" customHeight="1" spans="1:15">
      <c r="A10" s="15">
        <v>8</v>
      </c>
      <c r="B10" s="11" t="s">
        <v>52</v>
      </c>
      <c r="C10" s="11" t="s">
        <v>79</v>
      </c>
      <c r="D10" s="11" t="s">
        <v>17</v>
      </c>
      <c r="E10" s="12" t="s">
        <v>18</v>
      </c>
      <c r="F10" s="13" t="s">
        <v>80</v>
      </c>
      <c r="G10" s="13" t="s">
        <v>81</v>
      </c>
      <c r="H10" s="14" t="s">
        <v>82</v>
      </c>
      <c r="I10" s="17" t="s">
        <v>83</v>
      </c>
      <c r="J10" s="14" t="s">
        <v>84</v>
      </c>
      <c r="K10" s="38" t="s">
        <v>47</v>
      </c>
      <c r="L10" s="14" t="s">
        <v>85</v>
      </c>
      <c r="M10" s="39" t="s">
        <v>86</v>
      </c>
      <c r="N10" s="37" t="s">
        <v>87</v>
      </c>
      <c r="O10" s="36" t="s">
        <v>88</v>
      </c>
    </row>
    <row r="11" s="1" customFormat="1" ht="182" customHeight="1" spans="1:15">
      <c r="A11" s="15">
        <v>9</v>
      </c>
      <c r="B11" s="11" t="s">
        <v>52</v>
      </c>
      <c r="C11" s="11" t="s">
        <v>79</v>
      </c>
      <c r="D11" s="11" t="s">
        <v>17</v>
      </c>
      <c r="E11" s="12" t="s">
        <v>18</v>
      </c>
      <c r="F11" s="13" t="s">
        <v>89</v>
      </c>
      <c r="G11" s="13" t="s">
        <v>90</v>
      </c>
      <c r="H11" s="16" t="s">
        <v>91</v>
      </c>
      <c r="I11" s="41" t="s">
        <v>92</v>
      </c>
      <c r="J11" s="16" t="s">
        <v>93</v>
      </c>
      <c r="K11" s="38" t="s">
        <v>47</v>
      </c>
      <c r="L11" s="16" t="s">
        <v>94</v>
      </c>
      <c r="M11" s="42" t="s">
        <v>49</v>
      </c>
      <c r="N11" s="43" t="s">
        <v>95</v>
      </c>
      <c r="O11" s="36" t="s">
        <v>96</v>
      </c>
    </row>
    <row r="12" s="1" customFormat="1" ht="118" customHeight="1" spans="1:15">
      <c r="A12" s="11">
        <v>10</v>
      </c>
      <c r="B12" s="11" t="s">
        <v>97</v>
      </c>
      <c r="C12" s="11" t="s">
        <v>17</v>
      </c>
      <c r="D12" s="11" t="s">
        <v>17</v>
      </c>
      <c r="E12" s="12" t="s">
        <v>18</v>
      </c>
      <c r="F12" s="13" t="s">
        <v>98</v>
      </c>
      <c r="G12" s="13" t="s">
        <v>99</v>
      </c>
      <c r="H12" s="14" t="s">
        <v>100</v>
      </c>
      <c r="I12" s="17" t="s">
        <v>101</v>
      </c>
      <c r="J12" s="15" t="s">
        <v>102</v>
      </c>
      <c r="K12" s="38" t="s">
        <v>58</v>
      </c>
      <c r="L12" s="12"/>
      <c r="M12" s="42" t="s">
        <v>49</v>
      </c>
      <c r="N12" s="43" t="s">
        <v>103</v>
      </c>
      <c r="O12" s="36" t="s">
        <v>104</v>
      </c>
    </row>
    <row r="13" s="1" customFormat="1" ht="185" customHeight="1" spans="1:15">
      <c r="A13" s="15">
        <v>11</v>
      </c>
      <c r="B13" s="15" t="s">
        <v>105</v>
      </c>
      <c r="C13" s="11" t="s">
        <v>105</v>
      </c>
      <c r="D13" s="11" t="s">
        <v>106</v>
      </c>
      <c r="E13" s="12" t="s">
        <v>18</v>
      </c>
      <c r="F13" s="13" t="s">
        <v>107</v>
      </c>
      <c r="G13" s="13" t="s">
        <v>108</v>
      </c>
      <c r="H13" s="14" t="s">
        <v>109</v>
      </c>
      <c r="I13" s="17" t="s">
        <v>110</v>
      </c>
      <c r="J13" s="11" t="s">
        <v>111</v>
      </c>
      <c r="K13" s="38"/>
      <c r="L13" s="11" t="s">
        <v>112</v>
      </c>
      <c r="M13" s="15" t="s">
        <v>49</v>
      </c>
      <c r="N13" s="37" t="s">
        <v>61</v>
      </c>
      <c r="O13" s="36" t="s">
        <v>113</v>
      </c>
    </row>
    <row r="14" s="1" customFormat="1" ht="184" customHeight="1" spans="1:15">
      <c r="A14" s="15">
        <v>12</v>
      </c>
      <c r="B14" s="15" t="s">
        <v>105</v>
      </c>
      <c r="C14" s="11" t="s">
        <v>105</v>
      </c>
      <c r="D14" s="11" t="s">
        <v>106</v>
      </c>
      <c r="E14" s="12" t="s">
        <v>18</v>
      </c>
      <c r="F14" s="13" t="s">
        <v>107</v>
      </c>
      <c r="G14" s="13" t="s">
        <v>114</v>
      </c>
      <c r="H14" s="14" t="s">
        <v>115</v>
      </c>
      <c r="I14" s="17" t="s">
        <v>116</v>
      </c>
      <c r="J14" s="11"/>
      <c r="K14" s="38"/>
      <c r="L14" s="11"/>
      <c r="M14" s="15" t="s">
        <v>49</v>
      </c>
      <c r="N14" s="37" t="s">
        <v>61</v>
      </c>
      <c r="O14" s="36" t="s">
        <v>117</v>
      </c>
    </row>
    <row r="15" s="1" customFormat="1" ht="124" customHeight="1" spans="1:15">
      <c r="A15" s="11">
        <v>13</v>
      </c>
      <c r="B15" s="11" t="s">
        <v>16</v>
      </c>
      <c r="C15" s="11" t="s">
        <v>17</v>
      </c>
      <c r="D15" s="11" t="s">
        <v>17</v>
      </c>
      <c r="E15" s="12" t="s">
        <v>18</v>
      </c>
      <c r="F15" s="13" t="s">
        <v>19</v>
      </c>
      <c r="G15" s="13" t="s">
        <v>118</v>
      </c>
      <c r="H15" s="14" t="s">
        <v>21</v>
      </c>
      <c r="I15" s="17" t="s">
        <v>22</v>
      </c>
      <c r="J15" s="33" t="s">
        <v>23</v>
      </c>
      <c r="K15" s="38" t="s">
        <v>47</v>
      </c>
      <c r="L15" s="12" t="s">
        <v>119</v>
      </c>
      <c r="M15" s="39" t="s">
        <v>120</v>
      </c>
      <c r="N15" s="35" t="s">
        <v>87</v>
      </c>
      <c r="O15" s="36" t="s">
        <v>28</v>
      </c>
    </row>
    <row r="16" s="1" customFormat="1" ht="299" customHeight="1" spans="1:15">
      <c r="A16" s="11">
        <v>14</v>
      </c>
      <c r="B16" s="11" t="s">
        <v>121</v>
      </c>
      <c r="C16" s="11" t="s">
        <v>17</v>
      </c>
      <c r="D16" s="11" t="s">
        <v>17</v>
      </c>
      <c r="E16" s="12" t="s">
        <v>18</v>
      </c>
      <c r="F16" s="13" t="s">
        <v>19</v>
      </c>
      <c r="G16" s="13" t="s">
        <v>122</v>
      </c>
      <c r="H16" s="14" t="s">
        <v>123</v>
      </c>
      <c r="I16" s="17" t="s">
        <v>124</v>
      </c>
      <c r="J16" s="33" t="s">
        <v>125</v>
      </c>
      <c r="K16" s="12" t="s">
        <v>47</v>
      </c>
      <c r="L16" s="12" t="s">
        <v>68</v>
      </c>
      <c r="M16" s="39" t="s">
        <v>120</v>
      </c>
      <c r="N16" s="35" t="s">
        <v>87</v>
      </c>
      <c r="O16" s="36" t="s">
        <v>126</v>
      </c>
    </row>
    <row r="17" s="1" customFormat="1" ht="206" customHeight="1" spans="1:15">
      <c r="A17" s="11">
        <v>15</v>
      </c>
      <c r="B17" s="11" t="s">
        <v>121</v>
      </c>
      <c r="C17" s="11" t="s">
        <v>127</v>
      </c>
      <c r="D17" s="11" t="s">
        <v>17</v>
      </c>
      <c r="E17" s="12" t="s">
        <v>18</v>
      </c>
      <c r="F17" s="13" t="s">
        <v>128</v>
      </c>
      <c r="G17" s="13" t="s">
        <v>129</v>
      </c>
      <c r="H17" s="17" t="s">
        <v>130</v>
      </c>
      <c r="I17" s="17" t="s">
        <v>131</v>
      </c>
      <c r="J17" s="11" t="s">
        <v>111</v>
      </c>
      <c r="K17" s="12" t="s">
        <v>58</v>
      </c>
      <c r="L17" s="12" t="s">
        <v>132</v>
      </c>
      <c r="M17" s="39" t="s">
        <v>120</v>
      </c>
      <c r="N17" s="37" t="s">
        <v>133</v>
      </c>
      <c r="O17" s="36" t="s">
        <v>134</v>
      </c>
    </row>
    <row r="18" s="1" customFormat="1" ht="133" customHeight="1" spans="1:15">
      <c r="A18" s="11">
        <v>16</v>
      </c>
      <c r="B18" s="11" t="s">
        <v>121</v>
      </c>
      <c r="C18" s="11" t="s">
        <v>17</v>
      </c>
      <c r="D18" s="11" t="s">
        <v>17</v>
      </c>
      <c r="E18" s="12" t="s">
        <v>18</v>
      </c>
      <c r="F18" s="13" t="s">
        <v>135</v>
      </c>
      <c r="G18" s="13" t="s">
        <v>136</v>
      </c>
      <c r="H18" s="17" t="s">
        <v>137</v>
      </c>
      <c r="I18" s="17" t="s">
        <v>138</v>
      </c>
      <c r="J18" s="11" t="s">
        <v>139</v>
      </c>
      <c r="K18" s="12" t="s">
        <v>58</v>
      </c>
      <c r="L18" s="12" t="s">
        <v>68</v>
      </c>
      <c r="M18" s="39" t="s">
        <v>120</v>
      </c>
      <c r="N18" s="37" t="s">
        <v>133</v>
      </c>
      <c r="O18" s="44" t="s">
        <v>140</v>
      </c>
    </row>
    <row r="19" s="1" customFormat="1" ht="133" customHeight="1" spans="1:15">
      <c r="A19" s="11">
        <v>17</v>
      </c>
      <c r="B19" s="11" t="s">
        <v>32</v>
      </c>
      <c r="C19" s="11" t="s">
        <v>141</v>
      </c>
      <c r="D19" s="11" t="s">
        <v>17</v>
      </c>
      <c r="E19" s="12" t="s">
        <v>18</v>
      </c>
      <c r="F19" s="13" t="s">
        <v>142</v>
      </c>
      <c r="G19" s="13" t="s">
        <v>143</v>
      </c>
      <c r="H19" s="17" t="s">
        <v>144</v>
      </c>
      <c r="I19" s="14" t="s">
        <v>145</v>
      </c>
      <c r="J19" s="11" t="s">
        <v>75</v>
      </c>
      <c r="K19" s="12" t="s">
        <v>58</v>
      </c>
      <c r="L19" s="12" t="s">
        <v>146</v>
      </c>
      <c r="M19" s="39" t="s">
        <v>120</v>
      </c>
      <c r="N19" s="37" t="s">
        <v>133</v>
      </c>
      <c r="O19" s="36" t="s">
        <v>147</v>
      </c>
    </row>
    <row r="20" s="1" customFormat="1" ht="219" customHeight="1" spans="1:15">
      <c r="A20" s="15">
        <v>18</v>
      </c>
      <c r="B20" s="11" t="s">
        <v>52</v>
      </c>
      <c r="C20" s="11" t="s">
        <v>53</v>
      </c>
      <c r="D20" s="11" t="s">
        <v>54</v>
      </c>
      <c r="E20" s="12" t="s">
        <v>18</v>
      </c>
      <c r="F20" s="13" t="s">
        <v>42</v>
      </c>
      <c r="G20" s="13" t="s">
        <v>148</v>
      </c>
      <c r="H20" s="17" t="s">
        <v>149</v>
      </c>
      <c r="I20" s="17" t="s">
        <v>150</v>
      </c>
      <c r="J20" s="14" t="s">
        <v>151</v>
      </c>
      <c r="K20" s="38" t="s">
        <v>58</v>
      </c>
      <c r="L20" s="12" t="s">
        <v>146</v>
      </c>
      <c r="M20" s="39" t="s">
        <v>120</v>
      </c>
      <c r="N20" s="37" t="s">
        <v>152</v>
      </c>
      <c r="O20" s="36" t="s">
        <v>153</v>
      </c>
    </row>
    <row r="21" s="1" customFormat="1" ht="135" customHeight="1" spans="1:15">
      <c r="A21" s="15">
        <v>19</v>
      </c>
      <c r="B21" s="11" t="s">
        <v>52</v>
      </c>
      <c r="C21" s="11" t="s">
        <v>79</v>
      </c>
      <c r="D21" s="11" t="s">
        <v>17</v>
      </c>
      <c r="E21" s="12" t="s">
        <v>18</v>
      </c>
      <c r="F21" s="13" t="s">
        <v>154</v>
      </c>
      <c r="G21" s="13" t="s">
        <v>155</v>
      </c>
      <c r="H21" s="17" t="s">
        <v>156</v>
      </c>
      <c r="I21" s="14" t="s">
        <v>157</v>
      </c>
      <c r="J21" s="14" t="s">
        <v>158</v>
      </c>
      <c r="K21" s="38" t="s">
        <v>58</v>
      </c>
      <c r="L21" s="12" t="s">
        <v>132</v>
      </c>
      <c r="M21" s="39" t="s">
        <v>120</v>
      </c>
      <c r="N21" s="37" t="s">
        <v>87</v>
      </c>
      <c r="O21" s="36" t="s">
        <v>159</v>
      </c>
    </row>
    <row r="22" s="1" customFormat="1" ht="118" customHeight="1" spans="1:15">
      <c r="A22" s="11">
        <v>20</v>
      </c>
      <c r="B22" s="11" t="s">
        <v>160</v>
      </c>
      <c r="C22" s="11" t="s">
        <v>161</v>
      </c>
      <c r="D22" s="11" t="s">
        <v>162</v>
      </c>
      <c r="E22" s="12" t="s">
        <v>163</v>
      </c>
      <c r="F22" s="13" t="s">
        <v>164</v>
      </c>
      <c r="G22" s="13" t="s">
        <v>165</v>
      </c>
      <c r="H22" s="11" t="s">
        <v>166</v>
      </c>
      <c r="I22" s="14" t="s">
        <v>167</v>
      </c>
      <c r="J22" s="11" t="s">
        <v>168</v>
      </c>
      <c r="K22" s="23" t="s">
        <v>169</v>
      </c>
      <c r="L22" s="45" t="s">
        <v>170</v>
      </c>
      <c r="M22" s="15" t="s">
        <v>26</v>
      </c>
      <c r="N22" s="37" t="s">
        <v>171</v>
      </c>
      <c r="O22" s="36" t="s">
        <v>172</v>
      </c>
    </row>
    <row r="23" s="1" customFormat="1" ht="118" customHeight="1" spans="1:15">
      <c r="A23" s="11"/>
      <c r="B23" s="11"/>
      <c r="C23" s="11"/>
      <c r="D23" s="11"/>
      <c r="E23" s="12"/>
      <c r="F23" s="13"/>
      <c r="G23" s="13" t="s">
        <v>173</v>
      </c>
      <c r="H23" s="14" t="s">
        <v>174</v>
      </c>
      <c r="I23" s="14"/>
      <c r="J23" s="11" t="s">
        <v>168</v>
      </c>
      <c r="K23" s="38" t="s">
        <v>31</v>
      </c>
      <c r="L23" s="12" t="s">
        <v>175</v>
      </c>
      <c r="M23" s="15" t="s">
        <v>26</v>
      </c>
      <c r="N23" s="37" t="s">
        <v>176</v>
      </c>
      <c r="O23" s="46"/>
    </row>
    <row r="24" s="1" customFormat="1" ht="118" customHeight="1" spans="1:15">
      <c r="A24" s="11"/>
      <c r="B24" s="11"/>
      <c r="C24" s="11"/>
      <c r="D24" s="11"/>
      <c r="E24" s="12"/>
      <c r="F24" s="13"/>
      <c r="G24" s="13" t="s">
        <v>177</v>
      </c>
      <c r="H24" s="17" t="s">
        <v>178</v>
      </c>
      <c r="I24" s="14"/>
      <c r="J24" s="11" t="s">
        <v>168</v>
      </c>
      <c r="K24" s="38" t="s">
        <v>31</v>
      </c>
      <c r="L24" s="12" t="s">
        <v>179</v>
      </c>
      <c r="M24" s="42" t="s">
        <v>49</v>
      </c>
      <c r="N24" s="37" t="s">
        <v>180</v>
      </c>
      <c r="O24" s="46"/>
    </row>
    <row r="25" s="1" customFormat="1" ht="118" customHeight="1" spans="1:15">
      <c r="A25" s="11"/>
      <c r="B25" s="11"/>
      <c r="C25" s="11"/>
      <c r="D25" s="11"/>
      <c r="E25" s="12"/>
      <c r="F25" s="13"/>
      <c r="G25" s="13" t="s">
        <v>181</v>
      </c>
      <c r="H25" s="17" t="s">
        <v>182</v>
      </c>
      <c r="I25" s="14" t="s">
        <v>183</v>
      </c>
      <c r="J25" s="11" t="s">
        <v>111</v>
      </c>
      <c r="K25" s="38" t="s">
        <v>58</v>
      </c>
      <c r="L25" s="12" t="s">
        <v>184</v>
      </c>
      <c r="M25" s="39" t="s">
        <v>120</v>
      </c>
      <c r="N25" s="37" t="s">
        <v>185</v>
      </c>
      <c r="O25" s="44" t="s">
        <v>186</v>
      </c>
    </row>
    <row r="26" s="1" customFormat="1" ht="73.5" customHeight="1" spans="1:15">
      <c r="A26" s="11"/>
      <c r="B26" s="11"/>
      <c r="C26" s="11"/>
      <c r="D26" s="11"/>
      <c r="E26" s="12"/>
      <c r="F26" s="13"/>
      <c r="G26" s="13" t="s">
        <v>187</v>
      </c>
      <c r="H26" s="17" t="s">
        <v>188</v>
      </c>
      <c r="I26" s="14" t="s">
        <v>189</v>
      </c>
      <c r="J26" s="11" t="s">
        <v>111</v>
      </c>
      <c r="K26" s="38" t="s">
        <v>31</v>
      </c>
      <c r="L26" s="12" t="s">
        <v>190</v>
      </c>
      <c r="M26" s="15" t="s">
        <v>26</v>
      </c>
      <c r="N26" s="37" t="s">
        <v>191</v>
      </c>
      <c r="O26" s="36" t="s">
        <v>192</v>
      </c>
    </row>
    <row r="27" s="1" customFormat="1" ht="116" customHeight="1" spans="1:15">
      <c r="A27" s="11">
        <v>21</v>
      </c>
      <c r="B27" s="11" t="s">
        <v>193</v>
      </c>
      <c r="C27" s="11" t="s">
        <v>161</v>
      </c>
      <c r="D27" s="11" t="s">
        <v>162</v>
      </c>
      <c r="E27" s="12" t="s">
        <v>163</v>
      </c>
      <c r="F27" s="13" t="s">
        <v>164</v>
      </c>
      <c r="G27" s="13" t="s">
        <v>194</v>
      </c>
      <c r="H27" s="18" t="s">
        <v>195</v>
      </c>
      <c r="I27" s="47" t="s">
        <v>196</v>
      </c>
      <c r="J27" s="11" t="s">
        <v>111</v>
      </c>
      <c r="K27" s="38" t="s">
        <v>47</v>
      </c>
      <c r="L27" s="12" t="s">
        <v>197</v>
      </c>
      <c r="M27" s="15" t="s">
        <v>26</v>
      </c>
      <c r="N27" s="37" t="s">
        <v>198</v>
      </c>
      <c r="O27" s="36" t="s">
        <v>199</v>
      </c>
    </row>
    <row r="28" s="1" customFormat="1" ht="116" customHeight="1" spans="1:15">
      <c r="A28" s="11"/>
      <c r="B28" s="11"/>
      <c r="C28" s="11"/>
      <c r="D28" s="11"/>
      <c r="E28" s="12"/>
      <c r="F28" s="13"/>
      <c r="G28" s="13" t="s">
        <v>200</v>
      </c>
      <c r="H28" s="17" t="s">
        <v>201</v>
      </c>
      <c r="I28" s="47"/>
      <c r="J28" s="11" t="s">
        <v>111</v>
      </c>
      <c r="K28" s="38" t="s">
        <v>58</v>
      </c>
      <c r="L28" s="12" t="s">
        <v>197</v>
      </c>
      <c r="M28" s="15" t="s">
        <v>26</v>
      </c>
      <c r="N28" s="37" t="s">
        <v>198</v>
      </c>
      <c r="O28" s="48"/>
    </row>
    <row r="29" s="1" customFormat="1" ht="150" customHeight="1" spans="1:15">
      <c r="A29" s="11"/>
      <c r="B29" s="11"/>
      <c r="C29" s="11"/>
      <c r="D29" s="11"/>
      <c r="E29" s="12"/>
      <c r="F29" s="13"/>
      <c r="G29" s="13" t="s">
        <v>202</v>
      </c>
      <c r="H29" s="17" t="s">
        <v>203</v>
      </c>
      <c r="I29" s="47"/>
      <c r="J29" s="11" t="s">
        <v>111</v>
      </c>
      <c r="K29" s="38" t="s">
        <v>58</v>
      </c>
      <c r="L29" s="12" t="s">
        <v>204</v>
      </c>
      <c r="M29" s="15" t="s">
        <v>26</v>
      </c>
      <c r="N29" s="37" t="s">
        <v>198</v>
      </c>
      <c r="O29" s="48"/>
    </row>
    <row r="30" s="1" customFormat="1" ht="116" customHeight="1" spans="1:15">
      <c r="A30" s="11"/>
      <c r="B30" s="11"/>
      <c r="C30" s="11"/>
      <c r="D30" s="11"/>
      <c r="E30" s="12"/>
      <c r="F30" s="13"/>
      <c r="G30" s="13" t="s">
        <v>205</v>
      </c>
      <c r="H30" s="17" t="s">
        <v>206</v>
      </c>
      <c r="I30" s="47"/>
      <c r="J30" s="11" t="s">
        <v>111</v>
      </c>
      <c r="K30" s="38" t="s">
        <v>58</v>
      </c>
      <c r="L30" s="12" t="s">
        <v>175</v>
      </c>
      <c r="M30" s="15" t="s">
        <v>26</v>
      </c>
      <c r="N30" s="37" t="s">
        <v>198</v>
      </c>
      <c r="O30" s="48"/>
    </row>
    <row r="31" s="1" customFormat="1" ht="144" customHeight="1" spans="1:15">
      <c r="A31" s="11">
        <v>22</v>
      </c>
      <c r="B31" s="19" t="s">
        <v>207</v>
      </c>
      <c r="C31" s="11" t="s">
        <v>208</v>
      </c>
      <c r="D31" s="11" t="s">
        <v>162</v>
      </c>
      <c r="E31" s="20" t="s">
        <v>163</v>
      </c>
      <c r="F31" s="13" t="s">
        <v>209</v>
      </c>
      <c r="G31" s="13" t="s">
        <v>210</v>
      </c>
      <c r="H31" s="17" t="s">
        <v>211</v>
      </c>
      <c r="I31" s="23" t="s">
        <v>212</v>
      </c>
      <c r="J31" s="11" t="s">
        <v>213</v>
      </c>
      <c r="K31" s="38" t="s">
        <v>58</v>
      </c>
      <c r="L31" s="23" t="s">
        <v>214</v>
      </c>
      <c r="M31" s="42" t="s">
        <v>120</v>
      </c>
      <c r="N31" s="43" t="s">
        <v>215</v>
      </c>
      <c r="O31" s="36" t="s">
        <v>216</v>
      </c>
    </row>
    <row r="32" s="1" customFormat="1" ht="120" customHeight="1" spans="1:15">
      <c r="A32" s="21"/>
      <c r="B32" s="15" t="s">
        <v>217</v>
      </c>
      <c r="C32" s="15" t="s">
        <v>208</v>
      </c>
      <c r="D32" s="15" t="s">
        <v>162</v>
      </c>
      <c r="E32" s="20" t="s">
        <v>163</v>
      </c>
      <c r="F32" s="22" t="s">
        <v>218</v>
      </c>
      <c r="G32" s="13" t="s">
        <v>219</v>
      </c>
      <c r="H32" s="17"/>
      <c r="I32" s="23"/>
      <c r="J32" s="21"/>
      <c r="K32" s="21"/>
      <c r="L32" s="23" t="s">
        <v>220</v>
      </c>
      <c r="M32" s="42" t="s">
        <v>120</v>
      </c>
      <c r="N32" s="37" t="s">
        <v>198</v>
      </c>
      <c r="O32" s="46"/>
    </row>
    <row r="33" s="1" customFormat="1" ht="180.75" customHeight="1" spans="1:15">
      <c r="A33" s="11">
        <v>23</v>
      </c>
      <c r="B33" s="11" t="s">
        <v>221</v>
      </c>
      <c r="C33" s="11" t="s">
        <v>208</v>
      </c>
      <c r="D33" s="11" t="s">
        <v>162</v>
      </c>
      <c r="E33" s="12" t="s">
        <v>163</v>
      </c>
      <c r="F33" s="13" t="s">
        <v>222</v>
      </c>
      <c r="G33" s="13" t="s">
        <v>221</v>
      </c>
      <c r="H33" s="17" t="s">
        <v>223</v>
      </c>
      <c r="I33" s="14" t="s">
        <v>224</v>
      </c>
      <c r="J33" s="11"/>
      <c r="K33" s="38" t="s">
        <v>58</v>
      </c>
      <c r="L33" s="11" t="s">
        <v>225</v>
      </c>
      <c r="M33" s="42" t="s">
        <v>120</v>
      </c>
      <c r="N33" s="37" t="s">
        <v>226</v>
      </c>
      <c r="O33" s="36" t="s">
        <v>227</v>
      </c>
    </row>
    <row r="34" s="1" customFormat="1" ht="149.25" customHeight="1" spans="1:15">
      <c r="A34" s="23">
        <v>24</v>
      </c>
      <c r="B34" s="11" t="s">
        <v>228</v>
      </c>
      <c r="C34" s="11" t="s">
        <v>229</v>
      </c>
      <c r="D34" s="11" t="s">
        <v>230</v>
      </c>
      <c r="E34" s="12" t="s">
        <v>163</v>
      </c>
      <c r="F34" s="13" t="s">
        <v>231</v>
      </c>
      <c r="G34" s="13" t="s">
        <v>232</v>
      </c>
      <c r="H34" s="17" t="s">
        <v>233</v>
      </c>
      <c r="I34" s="14" t="s">
        <v>234</v>
      </c>
      <c r="J34" s="14" t="s">
        <v>235</v>
      </c>
      <c r="K34" s="23" t="s">
        <v>58</v>
      </c>
      <c r="L34" s="11" t="s">
        <v>236</v>
      </c>
      <c r="M34" s="15" t="s">
        <v>49</v>
      </c>
      <c r="N34" s="37" t="s">
        <v>152</v>
      </c>
      <c r="O34" s="36" t="s">
        <v>237</v>
      </c>
    </row>
    <row r="35" s="1" customFormat="1" ht="105" customHeight="1" spans="1:15">
      <c r="A35" s="23">
        <v>25</v>
      </c>
      <c r="B35" s="11" t="s">
        <v>238</v>
      </c>
      <c r="C35" s="11" t="s">
        <v>239</v>
      </c>
      <c r="D35" s="11" t="s">
        <v>240</v>
      </c>
      <c r="E35" s="12" t="s">
        <v>163</v>
      </c>
      <c r="F35" s="13" t="s">
        <v>241</v>
      </c>
      <c r="G35" s="24" t="s">
        <v>242</v>
      </c>
      <c r="H35" s="17" t="s">
        <v>243</v>
      </c>
      <c r="I35" s="14" t="s">
        <v>244</v>
      </c>
      <c r="J35" s="11" t="s">
        <v>245</v>
      </c>
      <c r="K35" s="38" t="s">
        <v>47</v>
      </c>
      <c r="L35" s="11" t="s">
        <v>246</v>
      </c>
      <c r="M35" s="15" t="s">
        <v>49</v>
      </c>
      <c r="N35" s="37" t="s">
        <v>133</v>
      </c>
      <c r="O35" s="36" t="s">
        <v>247</v>
      </c>
    </row>
    <row r="36" s="1" customFormat="1" ht="109" customHeight="1" spans="1:15">
      <c r="A36" s="11"/>
      <c r="B36" s="11"/>
      <c r="C36" s="11"/>
      <c r="D36" s="11"/>
      <c r="E36" s="12"/>
      <c r="F36" s="13" t="s">
        <v>248</v>
      </c>
      <c r="G36" s="13" t="s">
        <v>249</v>
      </c>
      <c r="H36" s="17" t="s">
        <v>250</v>
      </c>
      <c r="I36" s="14" t="s">
        <v>251</v>
      </c>
      <c r="J36" s="11" t="s">
        <v>252</v>
      </c>
      <c r="K36" s="38" t="s">
        <v>58</v>
      </c>
      <c r="L36" s="11" t="s">
        <v>253</v>
      </c>
      <c r="M36" s="15" t="s">
        <v>49</v>
      </c>
      <c r="N36" s="37" t="s">
        <v>254</v>
      </c>
      <c r="O36" s="36" t="s">
        <v>255</v>
      </c>
    </row>
    <row r="37" s="1" customFormat="1" ht="76" customHeight="1" spans="1:15">
      <c r="A37" s="23">
        <v>26</v>
      </c>
      <c r="B37" s="11" t="s">
        <v>256</v>
      </c>
      <c r="C37" s="11" t="s">
        <v>257</v>
      </c>
      <c r="D37" s="11" t="s">
        <v>258</v>
      </c>
      <c r="E37" s="12" t="s">
        <v>163</v>
      </c>
      <c r="F37" s="13" t="s">
        <v>259</v>
      </c>
      <c r="G37" s="13" t="s">
        <v>260</v>
      </c>
      <c r="H37" s="11"/>
      <c r="I37" s="14" t="s">
        <v>261</v>
      </c>
      <c r="J37" s="11"/>
      <c r="K37" s="38" t="s">
        <v>58</v>
      </c>
      <c r="L37" s="23" t="s">
        <v>213</v>
      </c>
      <c r="M37" s="15" t="s">
        <v>49</v>
      </c>
      <c r="N37" s="43" t="s">
        <v>254</v>
      </c>
      <c r="O37" s="36" t="s">
        <v>262</v>
      </c>
    </row>
    <row r="38" s="1" customFormat="1" ht="99" customHeight="1" spans="1:15">
      <c r="A38" s="11"/>
      <c r="B38" s="11"/>
      <c r="C38" s="11" t="s">
        <v>257</v>
      </c>
      <c r="D38" s="11" t="s">
        <v>258</v>
      </c>
      <c r="E38" s="12" t="s">
        <v>163</v>
      </c>
      <c r="F38" s="13"/>
      <c r="G38" s="13" t="s">
        <v>263</v>
      </c>
      <c r="H38" s="11"/>
      <c r="I38" s="14" t="s">
        <v>264</v>
      </c>
      <c r="J38" s="11"/>
      <c r="K38" s="38" t="s">
        <v>47</v>
      </c>
      <c r="L38" s="11" t="s">
        <v>265</v>
      </c>
      <c r="M38" s="15" t="s">
        <v>49</v>
      </c>
      <c r="N38" s="43" t="s">
        <v>254</v>
      </c>
      <c r="O38" s="36" t="s">
        <v>266</v>
      </c>
    </row>
    <row r="39" s="1" customFormat="1" ht="211.5" customHeight="1" spans="1:15">
      <c r="A39" s="23">
        <v>27</v>
      </c>
      <c r="B39" s="11" t="s">
        <v>267</v>
      </c>
      <c r="C39" s="11" t="s">
        <v>268</v>
      </c>
      <c r="D39" s="11" t="s">
        <v>269</v>
      </c>
      <c r="E39" s="12" t="s">
        <v>163</v>
      </c>
      <c r="F39" s="13" t="s">
        <v>270</v>
      </c>
      <c r="G39" s="13" t="s">
        <v>271</v>
      </c>
      <c r="H39" s="17" t="s">
        <v>272</v>
      </c>
      <c r="I39" s="14" t="s">
        <v>273</v>
      </c>
      <c r="J39" s="11" t="s">
        <v>274</v>
      </c>
      <c r="K39" s="12" t="s">
        <v>58</v>
      </c>
      <c r="L39" s="11" t="s">
        <v>275</v>
      </c>
      <c r="M39" s="15" t="s">
        <v>49</v>
      </c>
      <c r="N39" s="37" t="s">
        <v>276</v>
      </c>
      <c r="O39" s="49" t="s">
        <v>277</v>
      </c>
    </row>
    <row r="40" s="1" customFormat="1" ht="164" customHeight="1" spans="1:15">
      <c r="A40" s="23">
        <v>28</v>
      </c>
      <c r="B40" s="11" t="s">
        <v>278</v>
      </c>
      <c r="C40" s="11" t="s">
        <v>279</v>
      </c>
      <c r="D40" s="11" t="s">
        <v>280</v>
      </c>
      <c r="E40" s="12" t="s">
        <v>163</v>
      </c>
      <c r="F40" s="13" t="s">
        <v>281</v>
      </c>
      <c r="G40" s="13" t="s">
        <v>282</v>
      </c>
      <c r="H40" s="17" t="s">
        <v>283</v>
      </c>
      <c r="I40" s="14" t="s">
        <v>284</v>
      </c>
      <c r="J40" s="23" t="s">
        <v>213</v>
      </c>
      <c r="K40" s="38" t="s">
        <v>58</v>
      </c>
      <c r="L40" s="11" t="s">
        <v>285</v>
      </c>
      <c r="M40" s="15" t="s">
        <v>49</v>
      </c>
      <c r="N40" s="37" t="s">
        <v>286</v>
      </c>
      <c r="O40" s="49" t="s">
        <v>287</v>
      </c>
    </row>
    <row r="41" s="1" customFormat="1" ht="151" customHeight="1" spans="1:15">
      <c r="A41" s="23">
        <v>29</v>
      </c>
      <c r="B41" s="11" t="s">
        <v>288</v>
      </c>
      <c r="C41" s="11" t="s">
        <v>289</v>
      </c>
      <c r="D41" s="11" t="s">
        <v>290</v>
      </c>
      <c r="E41" s="12" t="s">
        <v>163</v>
      </c>
      <c r="F41" s="13" t="s">
        <v>291</v>
      </c>
      <c r="G41" s="13" t="s">
        <v>292</v>
      </c>
      <c r="H41" s="17" t="s">
        <v>293</v>
      </c>
      <c r="I41" s="14" t="s">
        <v>294</v>
      </c>
      <c r="J41" s="11" t="s">
        <v>295</v>
      </c>
      <c r="K41" s="38" t="s">
        <v>47</v>
      </c>
      <c r="L41" s="11" t="s">
        <v>296</v>
      </c>
      <c r="M41" s="15" t="s">
        <v>49</v>
      </c>
      <c r="N41" s="37" t="s">
        <v>297</v>
      </c>
      <c r="O41" s="36" t="s">
        <v>298</v>
      </c>
    </row>
    <row r="42" s="1" customFormat="1" ht="119" customHeight="1" spans="1:15">
      <c r="A42" s="11"/>
      <c r="B42" s="11"/>
      <c r="C42" s="11" t="s">
        <v>289</v>
      </c>
      <c r="D42" s="11" t="s">
        <v>290</v>
      </c>
      <c r="E42" s="12" t="s">
        <v>163</v>
      </c>
      <c r="F42" s="13" t="s">
        <v>299</v>
      </c>
      <c r="G42" s="13" t="s">
        <v>300</v>
      </c>
      <c r="H42" s="17" t="s">
        <v>301</v>
      </c>
      <c r="I42" s="14" t="s">
        <v>302</v>
      </c>
      <c r="J42" s="11" t="s">
        <v>303</v>
      </c>
      <c r="K42" s="38" t="s">
        <v>58</v>
      </c>
      <c r="L42" s="11" t="s">
        <v>304</v>
      </c>
      <c r="M42" s="15" t="s">
        <v>49</v>
      </c>
      <c r="N42" s="37" t="s">
        <v>297</v>
      </c>
      <c r="O42" s="36" t="s">
        <v>305</v>
      </c>
    </row>
    <row r="43" s="1" customFormat="1" ht="164" customHeight="1" spans="1:15">
      <c r="A43" s="23">
        <v>30</v>
      </c>
      <c r="B43" s="11" t="s">
        <v>306</v>
      </c>
      <c r="C43" s="11" t="s">
        <v>307</v>
      </c>
      <c r="D43" s="11" t="s">
        <v>308</v>
      </c>
      <c r="E43" s="12" t="s">
        <v>163</v>
      </c>
      <c r="F43" s="13" t="s">
        <v>309</v>
      </c>
      <c r="G43" s="13" t="s">
        <v>310</v>
      </c>
      <c r="H43" s="17" t="s">
        <v>311</v>
      </c>
      <c r="I43" s="14" t="s">
        <v>312</v>
      </c>
      <c r="J43" s="11" t="s">
        <v>213</v>
      </c>
      <c r="K43" s="38" t="s">
        <v>58</v>
      </c>
      <c r="L43" s="11" t="s">
        <v>213</v>
      </c>
      <c r="M43" s="15" t="s">
        <v>49</v>
      </c>
      <c r="N43" s="37" t="s">
        <v>297</v>
      </c>
      <c r="O43" s="36" t="s">
        <v>313</v>
      </c>
    </row>
    <row r="44" s="1" customFormat="1" ht="87" customHeight="1" spans="1:15">
      <c r="A44" s="23">
        <v>31</v>
      </c>
      <c r="B44" s="11" t="s">
        <v>314</v>
      </c>
      <c r="C44" s="11" t="s">
        <v>315</v>
      </c>
      <c r="D44" s="11" t="s">
        <v>316</v>
      </c>
      <c r="E44" s="12" t="s">
        <v>163</v>
      </c>
      <c r="F44" s="13" t="s">
        <v>291</v>
      </c>
      <c r="G44" s="13" t="s">
        <v>317</v>
      </c>
      <c r="H44" s="17" t="s">
        <v>318</v>
      </c>
      <c r="I44" s="11" t="s">
        <v>319</v>
      </c>
      <c r="J44" s="11" t="s">
        <v>320</v>
      </c>
      <c r="K44" s="38" t="s">
        <v>58</v>
      </c>
      <c r="L44" s="50" t="s">
        <v>321</v>
      </c>
      <c r="M44" s="15" t="s">
        <v>49</v>
      </c>
      <c r="N44" s="37" t="s">
        <v>322</v>
      </c>
      <c r="O44" s="36" t="s">
        <v>323</v>
      </c>
    </row>
    <row r="45" s="1" customFormat="1" ht="224.25" customHeight="1" spans="1:15">
      <c r="A45" s="23">
        <v>32</v>
      </c>
      <c r="B45" s="11" t="s">
        <v>324</v>
      </c>
      <c r="C45" s="11" t="s">
        <v>325</v>
      </c>
      <c r="D45" s="11" t="s">
        <v>326</v>
      </c>
      <c r="E45" s="12" t="s">
        <v>163</v>
      </c>
      <c r="F45" s="13" t="s">
        <v>327</v>
      </c>
      <c r="G45" s="13" t="s">
        <v>328</v>
      </c>
      <c r="H45" s="16" t="s">
        <v>329</v>
      </c>
      <c r="I45" s="14" t="s">
        <v>330</v>
      </c>
      <c r="J45" s="14" t="s">
        <v>331</v>
      </c>
      <c r="K45" s="23" t="s">
        <v>332</v>
      </c>
      <c r="L45" s="14" t="s">
        <v>333</v>
      </c>
      <c r="M45" s="39" t="s">
        <v>334</v>
      </c>
      <c r="N45" s="37" t="s">
        <v>335</v>
      </c>
      <c r="O45" s="36" t="s">
        <v>336</v>
      </c>
    </row>
    <row r="46" s="1" customFormat="1" ht="133" customHeight="1" spans="1:15">
      <c r="A46" s="11"/>
      <c r="B46" s="11"/>
      <c r="C46" s="11"/>
      <c r="D46" s="11"/>
      <c r="E46" s="12"/>
      <c r="F46" s="13" t="s">
        <v>337</v>
      </c>
      <c r="G46" s="13" t="s">
        <v>338</v>
      </c>
      <c r="H46" s="25" t="s">
        <v>339</v>
      </c>
      <c r="I46" s="14" t="s">
        <v>340</v>
      </c>
      <c r="J46" s="14"/>
      <c r="K46" s="23" t="s">
        <v>341</v>
      </c>
      <c r="L46" s="11" t="s">
        <v>342</v>
      </c>
      <c r="M46" s="39" t="s">
        <v>343</v>
      </c>
      <c r="N46" s="37" t="s">
        <v>335</v>
      </c>
      <c r="O46" s="36" t="s">
        <v>344</v>
      </c>
    </row>
    <row r="47" s="1" customFormat="1" ht="87.75" customHeight="1" spans="1:15">
      <c r="A47" s="23">
        <v>33</v>
      </c>
      <c r="B47" s="11" t="s">
        <v>345</v>
      </c>
      <c r="C47" s="11" t="s">
        <v>325</v>
      </c>
      <c r="D47" s="11" t="s">
        <v>346</v>
      </c>
      <c r="E47" s="12" t="s">
        <v>163</v>
      </c>
      <c r="F47" s="13" t="s">
        <v>222</v>
      </c>
      <c r="G47" s="13" t="s">
        <v>345</v>
      </c>
      <c r="H47" s="23" t="s">
        <v>347</v>
      </c>
      <c r="I47" s="11" t="s">
        <v>348</v>
      </c>
      <c r="J47" s="11" t="s">
        <v>349</v>
      </c>
      <c r="K47" s="38" t="s">
        <v>47</v>
      </c>
      <c r="L47" s="11" t="s">
        <v>350</v>
      </c>
      <c r="M47" s="39" t="s">
        <v>120</v>
      </c>
      <c r="N47" s="37" t="s">
        <v>87</v>
      </c>
      <c r="O47" s="36" t="s">
        <v>351</v>
      </c>
    </row>
    <row r="48" s="1" customFormat="1" ht="63" customHeight="1" spans="1:15">
      <c r="A48" s="23">
        <v>34</v>
      </c>
      <c r="B48" s="11" t="s">
        <v>352</v>
      </c>
      <c r="C48" s="11" t="s">
        <v>353</v>
      </c>
      <c r="D48" s="11" t="s">
        <v>353</v>
      </c>
      <c r="E48" s="12" t="s">
        <v>163</v>
      </c>
      <c r="F48" s="13" t="s">
        <v>89</v>
      </c>
      <c r="G48" s="13" t="s">
        <v>352</v>
      </c>
      <c r="H48" s="14" t="s">
        <v>354</v>
      </c>
      <c r="I48" s="11" t="s">
        <v>355</v>
      </c>
      <c r="J48" s="11" t="s">
        <v>356</v>
      </c>
      <c r="K48" s="23" t="s">
        <v>357</v>
      </c>
      <c r="L48" s="11" t="s">
        <v>358</v>
      </c>
      <c r="M48" s="51" t="s">
        <v>26</v>
      </c>
      <c r="N48" s="52" t="s">
        <v>87</v>
      </c>
      <c r="O48" s="36" t="s">
        <v>359</v>
      </c>
    </row>
    <row r="49" s="1" customFormat="1" ht="30" customHeight="1" spans="1:15">
      <c r="A49" s="11"/>
      <c r="B49" s="11"/>
      <c r="C49" s="11"/>
      <c r="D49" s="11"/>
      <c r="E49" s="12"/>
      <c r="F49" s="22" t="s">
        <v>360</v>
      </c>
      <c r="G49" s="13" t="s">
        <v>361</v>
      </c>
      <c r="H49" s="11" t="s">
        <v>362</v>
      </c>
      <c r="I49" s="11" t="s">
        <v>363</v>
      </c>
      <c r="J49" s="11" t="s">
        <v>362</v>
      </c>
      <c r="K49" s="38" t="s">
        <v>47</v>
      </c>
      <c r="L49" s="12" t="s">
        <v>362</v>
      </c>
      <c r="M49" s="53"/>
      <c r="N49" s="54"/>
      <c r="O49" s="55"/>
    </row>
    <row r="50" s="1" customFormat="1" ht="30" customHeight="1" spans="1:22">
      <c r="A50" s="26" t="s">
        <v>364</v>
      </c>
      <c r="B50" s="26"/>
      <c r="C50" s="26"/>
      <c r="D50" s="26"/>
      <c r="E50" s="26"/>
      <c r="F50" s="26"/>
      <c r="G50" s="26"/>
      <c r="H50" s="26"/>
      <c r="I50" s="26"/>
      <c r="J50" s="26"/>
      <c r="K50" s="26"/>
      <c r="L50" s="26"/>
      <c r="M50" s="26"/>
      <c r="N50" s="26"/>
      <c r="O50" s="26"/>
      <c r="P50" s="56"/>
      <c r="Q50" s="56"/>
      <c r="R50" s="56"/>
      <c r="S50" s="56"/>
      <c r="T50" s="56"/>
      <c r="U50" s="56"/>
      <c r="V50" s="56"/>
    </row>
    <row r="51" s="1" customFormat="1" spans="1:22">
      <c r="A51" s="27"/>
      <c r="B51" s="27"/>
      <c r="C51" s="27"/>
      <c r="D51" s="27"/>
      <c r="E51" s="27"/>
      <c r="F51" s="27"/>
      <c r="G51" s="27"/>
      <c r="H51" s="27"/>
      <c r="I51" s="56"/>
      <c r="J51" s="27"/>
      <c r="K51" s="27"/>
      <c r="L51" s="27"/>
      <c r="M51" s="5"/>
      <c r="N51" s="6"/>
      <c r="O51" s="57"/>
      <c r="P51" s="56"/>
      <c r="Q51" s="56"/>
      <c r="R51" s="56"/>
      <c r="S51" s="56"/>
      <c r="T51" s="56"/>
      <c r="U51" s="56"/>
      <c r="V51" s="56"/>
    </row>
    <row r="52" s="1" customFormat="1" spans="1:22">
      <c r="A52" s="27"/>
      <c r="B52" s="27"/>
      <c r="C52" s="27"/>
      <c r="D52" s="27"/>
      <c r="E52" s="27"/>
      <c r="F52" s="27"/>
      <c r="G52" s="27"/>
      <c r="H52" s="27"/>
      <c r="I52" s="56"/>
      <c r="J52" s="27"/>
      <c r="K52" s="27"/>
      <c r="L52" s="27"/>
      <c r="M52" s="5"/>
      <c r="N52" s="6"/>
      <c r="O52" s="57"/>
      <c r="P52" s="56"/>
      <c r="Q52" s="56"/>
      <c r="R52" s="56"/>
      <c r="S52" s="56"/>
      <c r="T52" s="56"/>
      <c r="U52" s="56"/>
      <c r="V52" s="56"/>
    </row>
  </sheetData>
  <mergeCells count="46">
    <mergeCell ref="A1:O1"/>
    <mergeCell ref="A50:O50"/>
    <mergeCell ref="A22:A26"/>
    <mergeCell ref="A27:A30"/>
    <mergeCell ref="A31:A32"/>
    <mergeCell ref="A35:A36"/>
    <mergeCell ref="A37:A38"/>
    <mergeCell ref="A41:A42"/>
    <mergeCell ref="A45:A46"/>
    <mergeCell ref="A48:A49"/>
    <mergeCell ref="B22:B26"/>
    <mergeCell ref="B27:B30"/>
    <mergeCell ref="B35:B36"/>
    <mergeCell ref="B37:B38"/>
    <mergeCell ref="B41:B42"/>
    <mergeCell ref="B45:B46"/>
    <mergeCell ref="B48:B49"/>
    <mergeCell ref="C22:C26"/>
    <mergeCell ref="C27:C30"/>
    <mergeCell ref="C35:C36"/>
    <mergeCell ref="C45:C46"/>
    <mergeCell ref="C48:C49"/>
    <mergeCell ref="D22:D26"/>
    <mergeCell ref="D27:D30"/>
    <mergeCell ref="D35:D36"/>
    <mergeCell ref="D45:D46"/>
    <mergeCell ref="D48:D49"/>
    <mergeCell ref="E22:E26"/>
    <mergeCell ref="E27:E30"/>
    <mergeCell ref="E35:E36"/>
    <mergeCell ref="E45:E46"/>
    <mergeCell ref="E48:E49"/>
    <mergeCell ref="F22:F26"/>
    <mergeCell ref="F27:F30"/>
    <mergeCell ref="I22:I24"/>
    <mergeCell ref="I27:I30"/>
    <mergeCell ref="I31:I32"/>
    <mergeCell ref="J31:J32"/>
    <mergeCell ref="J45:J46"/>
    <mergeCell ref="K31:K32"/>
    <mergeCell ref="M48:M49"/>
    <mergeCell ref="N48:N49"/>
    <mergeCell ref="O22:O24"/>
    <mergeCell ref="O27:O30"/>
    <mergeCell ref="O31:O32"/>
    <mergeCell ref="O48:O49"/>
  </mergeCells>
  <conditionalFormatting sqref="B2">
    <cfRule type="duplicateValues" dxfId="0" priority="7"/>
  </conditionalFormatting>
  <conditionalFormatting sqref="B16">
    <cfRule type="duplicateValues" dxfId="0" priority="6"/>
  </conditionalFormatting>
  <conditionalFormatting sqref="B17">
    <cfRule type="duplicateValues" dxfId="0" priority="2"/>
  </conditionalFormatting>
  <conditionalFormatting sqref="B18">
    <cfRule type="duplicateValues" dxfId="0" priority="1"/>
  </conditionalFormatting>
  <conditionalFormatting sqref="B27">
    <cfRule type="duplicateValues" dxfId="0" priority="5"/>
  </conditionalFormatting>
  <conditionalFormatting sqref="B48">
    <cfRule type="duplicateValues" dxfId="0" priority="3"/>
  </conditionalFormatting>
  <conditionalFormatting sqref="B33:B35 B37">
    <cfRule type="duplicateValues" dxfId="0" priority="4"/>
  </conditionalFormatting>
  <hyperlinks>
    <hyperlink ref="O3" r:id="rId1" display="http://www.nopss.gov.cn/n1/2024/0412/c431027-40214809.html"/>
    <hyperlink ref="O4" r:id="rId1" display="http://www.nopss.gov.cn/n1/2024/0412/c431027-40214809.html"/>
    <hyperlink ref="O5" r:id="rId2" display="http://www.nopss.gov.cn/n1/2024/0906/c431029-40314889.html"/>
    <hyperlink ref="O6" r:id="rId3" display="http://www.nopss.gov.cn/n1/2024/0701/c431030-40268362.html"/>
    <hyperlink ref="O7" r:id="rId4" display="http://www.nopss.gov.cn/n1/2024/0218/c431038-40178842.html"/>
    <hyperlink ref="O8" r:id="rId5" display="http://www.nopss.gov.cn/n1/2024/0524/c431029-40242767.html"/>
    <hyperlink ref="O9" r:id="rId6" display="http://www.nopss.gov.cn/n1/2024/0708/c431029-40273607.html"/>
    <hyperlink ref="O10" r:id="rId7" display="https://onsgep.moe.edu.cn/edoas2/website7/level3.jsp?id=1714112087263135"/>
    <hyperlink ref="O11" r:id="rId8" display="https://onsgep.moe.edu.cn/edoas2/website7/level3.jsp?infoid=1335254343701173&amp;id=1716258870229253&amp;location=TZGG"/>
    <hyperlink ref="O12" r:id="rId9" display="http://www.nopss.gov.cn/n1/2024/0220/c431033-40180198.html"/>
    <hyperlink ref="O13" r:id="rId10" display="https://www.cnaf.cn/guide_detail/3976.html" tooltip="https://www.cnaf.cn/guide_detail/3976.html"/>
    <hyperlink ref="O14" r:id="rId11" display="https://www.cnaf.cn/guide_detail/3979.html"/>
    <hyperlink ref="O16" r:id="rId12" display="http://www.nopss.gov.cn/n1/2024/0412/c431028-40214823.html"/>
    <hyperlink ref="O15" r:id="rId1" display="http://www.nopss.gov.cn/n1/2024/0412/c431027-40214809.html"/>
    <hyperlink ref="O17" r:id="rId13" display="http://www.nopss.gov.cn/n1/2024/0719/c431028-40281009.html"/>
    <hyperlink ref="O18" r:id="rId14" display="http://www.nopss.gov.cn/n1/2024/0826/c431028-40306326.html"/>
    <hyperlink ref="O19" r:id="rId15" display="http://www.nopss.gov.cn/n1/2024/0814/c431029-40298693.html"/>
    <hyperlink ref="O20" r:id="rId16" display="https://zwgk.mct.gov.cn/zfxxgkml/kjjy/202502/t20250228_958623.html"/>
    <hyperlink ref="O21" r:id="rId17" display="https://onsgep.moe.edu.cn/edoas2/website7/level3.jsp?infoid=1335254343701173&amp;id=1714112651667141&amp;location=TZGG"/>
    <hyperlink ref="O22" r:id="rId18" display="https://www.sinoss.net/c/2025-02-21/647397.shtml"/>
    <hyperlink ref="O25" r:id="rId19" display="https://www.sinoss.net/c/2025-02-21/647401.shtml"/>
    <hyperlink ref="O26" r:id="rId20" display="https://www.sinoss.net/c/2025-02-21/647405.shtml"/>
    <hyperlink ref="O27" r:id="rId21" display="https://www.sinoss.net/c/2025-02-26/647549.shtml"/>
    <hyperlink ref="O31" r:id="rId22" display="https://www.sinoss.net/c/2024-08-15/641347.shtml"/>
    <hyperlink ref="O33" r:id="rId23" display="https://www.sinoss.net/c/2024-06-12/640260.shtml"/>
    <hyperlink ref="O34" r:id="rId24" display="https://www.nrta.gov.cn/art/2024/2/29/art_113_66874.html"/>
    <hyperlink ref="O35" r:id="rId25" display="https://www.neac.gov.cn/seac/xxgk/202404/1171942.shtml"/>
    <hyperlink ref="O36" r:id="rId26" display="https://www.neac.gov.cn/seac/xxgk/202409/1176473.shtml"/>
    <hyperlink ref="O37" r:id="rId27" display="https://www.mca.gov.cn/n152/n165/c1662004999980002540/content.html"/>
    <hyperlink ref="O38" r:id="rId28" display="https://www.mca.gov.cn/n152/n165/c1662004999979997330/content.html"/>
    <hyperlink ref="O39" r:id="rId29" display="https://zwgk.mct.gov.cn/zfxxgkml/kjjy/202412/t20241210_956795.html"/>
    <hyperlink ref="O40" r:id="rId30" display="https://www.sport.gov.cn/n315/n20001395/c27252269/content.html"/>
    <hyperlink ref="O41" r:id="rId31" display="https://www.stats.gov.cn/xw/tjxw/tzgg/202404/t20240411_1948506.html"/>
    <hyperlink ref="O42" r:id="rId32" display="https://www.stats.gov.cn/xw/tjxw/tzgg/202406/t20240606_1954315.html"/>
    <hyperlink ref="O43" r:id="rId33" display="http://www.moa.gov.cn/xw/zxfb/202403/t20240304_6450584.htm"/>
    <hyperlink ref="O44" r:id="rId34" display="https://www.mohrss.gov.cn/SYrlzyhshbzb/dongtaixinwen/buneiyaowen/rsxw/202404/t20240415_516867.html"/>
    <hyperlink ref="O45" r:id="rId35" display="https://sdsk.sdxc.gov.cn/show/1386.html"/>
    <hyperlink ref="O46" r:id="rId36" display="https://sdsk.sdxc.gov.cn/show/1400.html"/>
    <hyperlink ref="O47" r:id="rId37" display="https://sdsk.sdxc.gov.cn/show/1387.html"/>
    <hyperlink ref="O48" r:id="rId38" display="https://www.cahe.edu.cn/site/content/17247.html"/>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人文社科类</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kyc-ly</dc:creator>
  <cp:lastModifiedBy>晨舅</cp:lastModifiedBy>
  <dcterms:created xsi:type="dcterms:W3CDTF">2023-05-12T11:15:00Z</dcterms:created>
  <dcterms:modified xsi:type="dcterms:W3CDTF">2025-03-07T00:38:15Z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59ABBA4B291347DEBA9E734DF9BD15FA_12</vt:lpwstr>
  </property>
</Properties>
</file>